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13230" windowHeight="5325"/>
  </bookViews>
  <sheets>
    <sheet name="Reporte de Formatos"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definedNames>
    <definedName name="Hidden_1_Tabla_4391243">Hidden_1_Tabla_439124!$A$1:$A$3</definedName>
    <definedName name="Hidden_1_Tabla_4391265">Hidden_1_Tabla_439126!$A$1:$A$4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5621"/>
</workbook>
</file>

<file path=xl/sharedStrings.xml><?xml version="1.0" encoding="utf-8"?>
<sst xmlns="http://schemas.openxmlformats.org/spreadsheetml/2006/main" count="324" uniqueCount="226">
  <si>
    <t>49151</t>
  </si>
  <si>
    <t>TÍTULO</t>
  </si>
  <si>
    <t>NOMBRE CORTO</t>
  </si>
  <si>
    <t>DESCRIPCIÓN</t>
  </si>
  <si>
    <t>Subsidios, estímulos y apoyos_Programas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</si>
  <si>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</si>
  <si>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</si>
  <si>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</si>
  <si>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</si>
  <si>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</si>
  <si>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</si>
  <si>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</si>
  <si>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</si>
  <si>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</si>
  <si>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</si>
  <si>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</si>
  <si>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</si>
  <si>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</si>
  <si>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</si>
  <si>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</si>
  <si>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</si>
  <si>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</si>
  <si>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</si>
  <si>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</si>
  <si>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</si>
  <si>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</si>
  <si>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</si>
  <si>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</si>
  <si>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</si>
  <si>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</si>
  <si>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</si>
  <si>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</si>
  <si>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</si>
  <si>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</si>
  <si>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</si>
  <si>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</si>
  <si>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</si>
  <si>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</si>
  <si>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</si>
  <si>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</si>
  <si>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</si>
  <si>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</si>
  <si>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</si>
  <si>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</si>
  <si>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</si>
  <si>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</si>
  <si>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</si>
  <si>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</si>
  <si>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</si>
  <si>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</si>
  <si>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</si>
  <si>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</si>
  <si>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</si>
  <si>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</si>
  <si>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</si>
  <si>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</si>
  <si>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</si>
  <si>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</si>
  <si>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</si>
  <si>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</si>
  <si>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</si>
  <si>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</si>
  <si>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</si>
  <si>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</si>
  <si>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</si>
  <si>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</si>
  <si>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</si>
  <si>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</si>
  <si>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</si>
  <si>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</si>
  <si>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</si>
  <si>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</si>
  <si>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</si>
  <si>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</si>
  <si>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</si>
  <si>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</si>
  <si>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</si>
  <si>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</si>
  <si>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</si>
  <si>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</si>
  <si>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</si>
  <si>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</si>
  <si>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</si>
  <si>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</si>
  <si>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</si>
  <si>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</si>
  <si>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</si>
  <si>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</si>
  <si>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</si>
  <si>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</si>
  <si>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</si>
  <si>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</si>
  <si>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</si>
  <si>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</si>
  <si>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</si>
  <si>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</si>
  <si>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</si>
  <si>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</si>
  <si>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</si>
  <si>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</si>
  <si>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</si>
  <si>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</si>
  <si>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</si>
  <si>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</si>
  <si>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</si>
  <si>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</si>
  <si>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</si>
  <si>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</si>
  <si>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</si>
  <si>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</si>
  <si>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</si>
  <si>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</si>
  <si>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</si>
  <si>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</si>
  <si>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</si>
  <si>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</si>
  <si>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</si>
  <si>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</si>
  <si>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</si>
  <si>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</si>
  <si>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</si>
  <si>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</si>
  <si>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</si>
  <si>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</si>
  <si>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</si>
  <si>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</si>
  <si>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</si>
  <si>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</si>
  <si>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</si>
  <si>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</si>
  <si>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</si>
  <si>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</si>
  <si>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</si>
  <si>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</si>
  <si>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</si>
  <si>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</si>
  <si>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</si>
  <si>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</si>
  <si>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</si>
  <si>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</si>
  <si>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</si>
  <si>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</si>
  <si>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</si>
  <si>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</si>
  <si>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</si>
  <si>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</si>
  <si>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</si>
  <si>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</si>
  <si>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</si>
  <si>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</si>
  <si>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</si>
  <si>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</si>
  <si>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</si>
  <si>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</si>
  <si>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</si>
  <si>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</si>
  <si>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</si>
  <si>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</si>
  <si>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</si>
  <si>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</si>
  <si>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Apoyos Funcionales</t>
  </si>
  <si>
    <t>Dirección de Asistencia e Integración Social</t>
  </si>
  <si>
    <t>Reglas de Operación de los Programas de Apoyo a Personas con Discapacidad 2018</t>
  </si>
  <si>
    <t>En especie</t>
  </si>
  <si>
    <t>Ante el Organo Interno de Control</t>
  </si>
  <si>
    <t>Numeral 9.3 de la Reglas de Operación del Programa de Apoyos a Personas con Discapacidad 2018</t>
  </si>
  <si>
    <t>Numeral 8 de Reglas de Operación del Programa de Apoyos a Personas con Discapacidad 2018</t>
  </si>
  <si>
    <t>Numeral 7 Reglas de Operación del Programa de Apoyos a Personas con Discapacidad 2018</t>
  </si>
  <si>
    <t>Evaluación de Fondos Federales</t>
  </si>
  <si>
    <t>Universidad Xalapa</t>
  </si>
  <si>
    <t>http://www.veracruz.gob.mx/finanzas/wp-content/uploads/sites/2/2018/08/INFORME-EJECUTIVO-FAM.pdf</t>
  </si>
  <si>
    <t>Se integró un proyecto de mejora el cual fue publicado en el portal de SEFIPLAN</t>
  </si>
  <si>
    <t>NO</t>
  </si>
  <si>
    <t>Director de Asistencia e Integración Social</t>
  </si>
  <si>
    <t>Contribuir en los procesos de rehabilitación e inclusión social de la población vulnerable que presente algún tipo de discapacidad, del estado de Veracruz, a través de la planeación, operación y seguimiento de acciones para la entrega de apoyos funcionales.</t>
  </si>
  <si>
    <t>4,745 apoyos</t>
  </si>
  <si>
    <t>Mide el total de personas con discapacidad beneficiadas con la entrega de un apoyo funcional en relación a la población total de personas con discapacidad que se registran en el estado según el INEGI</t>
  </si>
  <si>
    <t>Personas con discapacidad beneficiadas con la entrega de apoyos funcionales / Total de personas con discapacidad en el estado * 100</t>
  </si>
  <si>
    <t>Personas con discapacidad</t>
  </si>
  <si>
    <t>Semestral</t>
  </si>
  <si>
    <t>Seguimiento al Sistema de Información para el Control de Acciones Operativas (Programa Operativo Anual); así como estadísticas del Censo Nacional de Población y Vivienda 2010</t>
  </si>
  <si>
    <t>http://www.difver.gob.mx/wp-content/uploads/2018/06/H.A.K.092.H-Personas-con-Discapacidad-Por-una-Inclusi%C3%B3n-Social-con-Igualdad-de-Oportunidades.pdf</t>
  </si>
  <si>
    <t>http://www.veracruz.gob.mx/finanzas/wp-content/uploads/sites/2/2018/08/INFORME-FINAL-FAM-10.pdf</t>
  </si>
  <si>
    <t>Atencion a Población en Desamparo</t>
  </si>
  <si>
    <t>Subdireccion de Servicios Médico Asistenciales</t>
  </si>
  <si>
    <t>Reglas de Operación del Programa de Atención a Población en Desamparo</t>
  </si>
  <si>
    <t>Con base al presupuesto asignado y de los resultados obtenidos en el ejercicio fiscal inmediato anterior</t>
  </si>
  <si>
    <t>Numeral 8 de Reglas de Operación del Programa de Atención a Personas en Desamparo 2018</t>
  </si>
  <si>
    <t>Numeral 7 Reglas de Operación del Programa de Atención a Personas en Desamparo 2018</t>
  </si>
  <si>
    <t>En especie y en función del tipo de apoyo que demande y la situación socioeconómica de la persona</t>
  </si>
  <si>
    <t>Cuando el solicitante esté recibiendo el mismo apoyo por parte de alguna institución gubernamental</t>
  </si>
  <si>
    <t>16,922 apoyos</t>
  </si>
  <si>
    <t>El programa contribuye a que la población de escasos recursos y sin cobertura de los sistemas de salud como IMSS, ISSSTE o PEMEX, tengan acceso a servicios y apoyos de tipo médico para el mejoramiento de su estado de salud, sin perjuicio de su condición económica familiar o exposición a una situación de mayor vulnerabilidad.</t>
  </si>
  <si>
    <t>Promover la entrega de apoyos a población en desamparo impulsando cuatro estrategias: atención al paciente nefrópata, al paciente oncológico, apoyos para cirugías de especialidad y apoyos para personas en desamparo con medicamentos, materiales, estudios entre otros.</t>
  </si>
  <si>
    <t>Promover la atención de personas con discapacidad motora y auditiva a traves de la entrega de apoyos funcionales para  mejorar la movilidad y desplazamiento de las personas por medio de la entrega de Sillas de Ruedas Estándar Adulto, Infantil y Juvenil, Sillas de Ruedas para Parálisis Cerebral Adulto e Infantil, Muletas Axilar Adulto, Andaderas Adulto e Infantil, Bastones para Débiles Visuales, Puño Alemán y Cuatro Puntos, Carriolas para Parálisis Cerebral Infantil, auxiliares auditivos, protesis y ortesis</t>
  </si>
  <si>
    <t>Número de personas beneficiadas con apoyos</t>
  </si>
  <si>
    <t>Personas beneficiadas con apoyos funcionales</t>
  </si>
  <si>
    <t>Mide el número de personas en situación de desamparo atendidas en el presente año con la entrega de apoyos en relación al número de personas atendidas en el año anterior</t>
  </si>
  <si>
    <t>Personas en situación vulnerable sin seguridad social  beneficiarias del programa en el año actual/ personas en situación vulnerable sin seguridad social beneficiarias del programa en el año anterior -1 * 100</t>
  </si>
  <si>
    <t>Personas en desamaparo</t>
  </si>
  <si>
    <t>Anual</t>
  </si>
  <si>
    <t>Seguimiento al Sistema de Información para el Control de Acciones Operativas (Programa Operativo Anual)</t>
  </si>
  <si>
    <t>Pensión Alimenticia para Personas Adultas Mayores de 70 Años</t>
  </si>
  <si>
    <t>Subdirección de Atención Integral al Adulto Mayor /Departamento del Programa de Pensión Alimenticia para Personas Adultas Mayores</t>
  </si>
  <si>
    <t>Ley 223 que reconoce el derecho de las personas adultas mayores sin cobertura de los sistemas de seguridad social a recibir una pensión</t>
  </si>
  <si>
    <t>http://www.legisver.gob.mx/leyes/LeyesPDF/PENSION7090514.pdf</t>
  </si>
  <si>
    <t>Con base al presupuesto asignado y el monto del salario mínimo vigente para el año</t>
  </si>
  <si>
    <t>Numeral 5 de Reglas de Operación del Programa de Pensión Alimenticia para Personas Adultas Mayores de 70 años. 2018</t>
  </si>
  <si>
    <t>Numerales 5.2 y 5.3 de las Reglas de Operación del Programa de Pensión Alimenticia para Personas Adultas Mayores de 70 años. 2018</t>
  </si>
  <si>
    <t>Numeral 4.3 de las reglas de operación</t>
  </si>
  <si>
    <t>Numeral 7 de las Reglas de operación del Programa de Pensión alimenticia para personas adultas mayores de 70 años</t>
  </si>
  <si>
    <t>Auditoría del órgano interno de control</t>
  </si>
  <si>
    <t>Organo Interno de Control</t>
  </si>
  <si>
    <t>Contribuir a mejorar las condiciones de vida de los adultos mayores de 70 años o más, atendiendo prioritariamente a quienes se encuentran en situación de alto grado de vulnerabilidad o desamparo, preferentemente que no estén incluidos dentro de programas federales o municipales similares, mediante la entrega de una Pensión Alimenticia en los términos establecidos en la Ley 223 y su reglamento</t>
  </si>
  <si>
    <t>Promover la actualización del Padrón de beneficiarios en coordinación con los SMDIF del estado. Impulsar el desarrollo de las cuatro etapas de pago trimestrales que marca la ley 223. Realizar la comprobación de recursos.</t>
  </si>
  <si>
    <t>4,919 pensiones</t>
  </si>
  <si>
    <t>Pagos de pensiones realizadas</t>
  </si>
  <si>
    <t>Mide el número de etapas de pago realizadas en comparación con las programadas</t>
  </si>
  <si>
    <t>Número de pagos realizados / Número de pagos programados * 100</t>
  </si>
  <si>
    <t>Pago</t>
  </si>
  <si>
    <t>trimestral</t>
  </si>
  <si>
    <t>Dirección General / Dirección de Asistencia e Integración SociaL</t>
  </si>
  <si>
    <t>Dirección General / Dirección de Asistencia e Integración Social /Subdireccion de Servicios Medico Asistenciales</t>
  </si>
  <si>
    <t>Dirección General / Dirección de Asistencia e Integración Social /Subdireccion de Atención Integral al Adulto Mayor /Jefatura de Pensiones</t>
  </si>
  <si>
    <t>https://drive.google.com/file/d/1UPhJf1yWts930TP8j70H8P_MOTFu-RtO/view</t>
  </si>
  <si>
    <t>http://www.difver.gob.mx/wp-content/uploads/2018/10/3er-TRIMESTRE-Atenci%C3%B3n-Integral-de-Nuestros-Adultos-Mayores.pdf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</si>
</sst>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
      <sz val="8"/>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3" fontId="0" fillId="0" borderId="0" xfId="0" applyNumberFormat="1"/>
    <xf numFmtId="4" fontId="0" fillId="0" borderId="0" xfId="0" applyNumberFormat="1"/>
    <xf numFmtId="0" fontId="0" fillId="0" borderId="0" xfId="0" applyAlignment="1">
      <alignment wrapText="1"/>
    </xf>
    <xf numFmtId="0" fontId="3" fillId="0" borderId="0" xfId="1" applyAlignment="1">
      <alignment wrapText="1"/>
    </xf>
    <xf numFmtId="0" fontId="0" fillId="0" borderId="0" xfId="0"/>
    <xf numFmtId="0" fontId="4" fillId="0" borderId="0" xfId="0" applyFont="1"/>
    <xf numFmtId="0" fontId="5" fillId="0" borderId="0" xfId="0" applyFont="1" applyAlignment="1">
      <alignment horizontal="justify" vertical="center"/>
    </xf>
    <xf numFmtId="10" fontId="0" fillId="0" borderId="0" xfId="0" applyNumberFormat="1"/>
    <xf numFmtId="0" fontId="0" fillId="0" borderId="0" xfId="0"/>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3" fontId="5" fillId="0" borderId="0" xfId="0" applyNumberFormat="1" applyFont="1" applyAlignment="1">
      <alignment horizontal="center" vertical="center"/>
    </xf>
    <xf numFmtId="9" fontId="0" fillId="0" borderId="0" xfId="0" applyNumberFormat="1"/>
    <xf numFmtId="0" fontId="0" fillId="0" borderId="0" xfId="0"/>
    <xf numFmtId="0" fontId="3" fillId="0" borderId="0" xfId="1"/>
    <xf numFmtId="0" fontId="5" fillId="0" borderId="0" xfId="0" applyFont="1" applyAlignment="1">
      <alignment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egisver.gob.mx/leyes/LeyesPDF/PENSION7090514.pdf" TargetMode="External"/><Relationship Id="rId2" Type="http://schemas.openxmlformats.org/officeDocument/2006/relationships/hyperlink" Target="http://www.veracruz.gob.mx/finanzas/wp-content/uploads/sites/2/2018/08/INFORME-EJECUTIVO-FAM.pdf" TargetMode="External"/><Relationship Id="rId1" Type="http://schemas.openxmlformats.org/officeDocument/2006/relationships/hyperlink" Target="http://www.veracruz.gob.mx/finanzas/wp-content/uploads/sites/2/2018/08/INFORME-EJECUTIVO-FAM.pdf"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UPhJf1yWts930TP8j70H8P_MOTFu-RtO/view"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difver.gob.mx/wp-content/uploads/2018/06/H.A.K.092.H-Personas-con-Discapacidad-Por-una-Inclusi%C3%B3n-Social-con-Igualdad-de-Oportunidades.pdf" TargetMode="External"/><Relationship Id="rId2" Type="http://schemas.openxmlformats.org/officeDocument/2006/relationships/hyperlink" Target="http://www.veracruz.gob.mx/finanzas/wp-content/uploads/sites/2/2018/08/INFORME-FINAL-FAM-10.pdf" TargetMode="External"/><Relationship Id="rId1" Type="http://schemas.openxmlformats.org/officeDocument/2006/relationships/hyperlink" Target="http://www.difver.gob.mx/wp-content/uploads/2018/06/H.A.K.092.H-Personas-con-Discapacidad-Por-una-Inclusi%C3%B3n-Social-con-Igualdad-de-Oportunidades.pdf" TargetMode="External"/><Relationship Id="rId6" Type="http://schemas.openxmlformats.org/officeDocument/2006/relationships/printerSettings" Target="../printerSettings/printerSettings4.bin"/><Relationship Id="rId5" Type="http://schemas.openxmlformats.org/officeDocument/2006/relationships/hyperlink" Target="http://www.difver.gob.mx/wp-content/uploads/2018/10/3er-TRIMESTRE-Atenci%C3%B3n-Integral-de-Nuestros-Adultos-Mayores.pdf" TargetMode="External"/><Relationship Id="rId4" Type="http://schemas.openxmlformats.org/officeDocument/2006/relationships/hyperlink" Target="http://www.veracruz.gob.mx/finanzas/wp-content/uploads/sites/2/2018/08/INFORME-FINAL-FAM-10.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I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30.42578125"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2" t="s">
        <v>1</v>
      </c>
      <c r="B2" s="23"/>
      <c r="C2" s="23"/>
      <c r="D2" s="22" t="s">
        <v>2</v>
      </c>
      <c r="E2" s="23"/>
      <c r="F2" s="23"/>
      <c r="G2" s="22" t="s">
        <v>3</v>
      </c>
      <c r="H2" s="23"/>
      <c r="I2" s="23"/>
    </row>
    <row r="3" spans="1:48" x14ac:dyDescent="0.25">
      <c r="A3" s="24" t="s">
        <v>4</v>
      </c>
      <c r="B3" s="23"/>
      <c r="C3" s="23"/>
      <c r="D3" s="24" t="s">
        <v>5</v>
      </c>
      <c r="E3" s="23"/>
      <c r="F3" s="23"/>
      <c r="G3" s="24" t="s">
        <v>6</v>
      </c>
      <c r="H3" s="23"/>
      <c r="I3" s="2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2" t="s">
        <v>65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75" x14ac:dyDescent="0.25">
      <c r="A8">
        <v>2018</v>
      </c>
      <c r="B8" s="3">
        <v>43374</v>
      </c>
      <c r="C8" s="3">
        <v>43465</v>
      </c>
      <c r="D8" t="s">
        <v>117</v>
      </c>
      <c r="E8" t="s">
        <v>160</v>
      </c>
      <c r="F8" t="s">
        <v>120</v>
      </c>
      <c r="G8" t="s">
        <v>173</v>
      </c>
      <c r="H8" t="s">
        <v>161</v>
      </c>
      <c r="I8" t="s">
        <v>162</v>
      </c>
      <c r="K8" t="s">
        <v>119</v>
      </c>
      <c r="L8" s="3">
        <v>43101</v>
      </c>
      <c r="M8" s="3">
        <v>43434</v>
      </c>
      <c r="O8">
        <v>1</v>
      </c>
      <c r="P8" s="4">
        <v>6372</v>
      </c>
      <c r="Q8" s="6" t="s">
        <v>186</v>
      </c>
      <c r="R8" s="5">
        <v>16000000</v>
      </c>
      <c r="S8" s="5">
        <v>27250000</v>
      </c>
      <c r="T8" s="5">
        <v>27250000</v>
      </c>
      <c r="U8" s="5">
        <v>0</v>
      </c>
      <c r="Y8" s="6" t="s">
        <v>166</v>
      </c>
      <c r="Z8" s="6" t="s">
        <v>167</v>
      </c>
      <c r="AA8" s="6" t="s">
        <v>163</v>
      </c>
      <c r="AB8" s="6" t="s">
        <v>163</v>
      </c>
      <c r="AC8" s="6" t="s">
        <v>164</v>
      </c>
      <c r="AE8" s="6" t="s">
        <v>165</v>
      </c>
      <c r="AF8">
        <v>2017</v>
      </c>
      <c r="AG8" s="6" t="s">
        <v>168</v>
      </c>
      <c r="AH8" t="s">
        <v>169</v>
      </c>
      <c r="AI8" s="7" t="s">
        <v>170</v>
      </c>
      <c r="AJ8" s="6" t="s">
        <v>171</v>
      </c>
      <c r="AK8">
        <v>1</v>
      </c>
      <c r="AL8" t="s">
        <v>172</v>
      </c>
      <c r="AM8" t="s">
        <v>120</v>
      </c>
      <c r="AO8" t="s">
        <v>121</v>
      </c>
      <c r="AQ8">
        <v>1</v>
      </c>
      <c r="AS8" t="s">
        <v>221</v>
      </c>
      <c r="AT8" s="3">
        <v>43495</v>
      </c>
      <c r="AU8" s="3">
        <v>43465</v>
      </c>
    </row>
    <row r="9" spans="1:48" ht="75" x14ac:dyDescent="0.25">
      <c r="A9">
        <v>2018</v>
      </c>
      <c r="B9" s="3">
        <v>43374</v>
      </c>
      <c r="C9" s="3">
        <v>43465</v>
      </c>
      <c r="D9" s="8" t="s">
        <v>117</v>
      </c>
      <c r="E9" t="s">
        <v>183</v>
      </c>
      <c r="F9" t="s">
        <v>120</v>
      </c>
      <c r="G9" t="s">
        <v>173</v>
      </c>
      <c r="H9" t="s">
        <v>184</v>
      </c>
      <c r="I9" t="s">
        <v>185</v>
      </c>
      <c r="K9" t="s">
        <v>119</v>
      </c>
      <c r="L9" s="3">
        <v>43101</v>
      </c>
      <c r="M9" s="3">
        <v>43434</v>
      </c>
      <c r="O9">
        <v>2</v>
      </c>
      <c r="P9" s="4">
        <v>1803</v>
      </c>
      <c r="Q9" s="6" t="s">
        <v>186</v>
      </c>
      <c r="R9" s="5">
        <v>16000000</v>
      </c>
      <c r="S9" s="5">
        <v>11481785</v>
      </c>
      <c r="T9" s="5">
        <v>11481785</v>
      </c>
      <c r="U9" s="5">
        <v>0</v>
      </c>
      <c r="Y9" s="6" t="s">
        <v>187</v>
      </c>
      <c r="Z9" s="6" t="s">
        <v>188</v>
      </c>
      <c r="AA9" s="6" t="s">
        <v>189</v>
      </c>
      <c r="AB9" s="6" t="s">
        <v>189</v>
      </c>
      <c r="AC9" t="s">
        <v>164</v>
      </c>
      <c r="AE9" s="6" t="s">
        <v>190</v>
      </c>
      <c r="AF9">
        <v>2017</v>
      </c>
      <c r="AG9" t="s">
        <v>168</v>
      </c>
      <c r="AH9" t="s">
        <v>169</v>
      </c>
      <c r="AI9" s="7" t="s">
        <v>170</v>
      </c>
      <c r="AJ9" s="6" t="s">
        <v>171</v>
      </c>
      <c r="AK9">
        <v>2</v>
      </c>
      <c r="AL9" t="s">
        <v>172</v>
      </c>
      <c r="AM9" t="s">
        <v>120</v>
      </c>
      <c r="AO9" t="s">
        <v>121</v>
      </c>
      <c r="AQ9">
        <v>2</v>
      </c>
      <c r="AS9" s="6" t="s">
        <v>222</v>
      </c>
      <c r="AT9" s="3">
        <v>43495</v>
      </c>
      <c r="AU9" s="3">
        <v>43465</v>
      </c>
    </row>
    <row r="10" spans="1:48" ht="105" x14ac:dyDescent="0.25">
      <c r="A10">
        <v>2018</v>
      </c>
      <c r="B10" s="3">
        <v>43374</v>
      </c>
      <c r="C10" s="3">
        <v>43465</v>
      </c>
      <c r="D10" s="13" t="s">
        <v>117</v>
      </c>
      <c r="E10" s="6" t="s">
        <v>202</v>
      </c>
      <c r="F10" t="s">
        <v>120</v>
      </c>
      <c r="G10" s="13" t="s">
        <v>173</v>
      </c>
      <c r="H10" t="s">
        <v>203</v>
      </c>
      <c r="I10" s="6" t="s">
        <v>204</v>
      </c>
      <c r="J10" s="19" t="s">
        <v>205</v>
      </c>
      <c r="K10" t="s">
        <v>119</v>
      </c>
      <c r="L10" s="3">
        <v>43101</v>
      </c>
      <c r="M10" s="3">
        <v>43465</v>
      </c>
      <c r="O10">
        <v>3</v>
      </c>
      <c r="P10" s="4">
        <v>4919</v>
      </c>
      <c r="Q10" s="6" t="s">
        <v>206</v>
      </c>
      <c r="R10" s="5">
        <v>84295440</v>
      </c>
      <c r="Y10" s="6" t="s">
        <v>207</v>
      </c>
      <c r="Z10" s="6" t="s">
        <v>208</v>
      </c>
      <c r="AA10" t="s">
        <v>209</v>
      </c>
      <c r="AB10" s="18" t="s">
        <v>209</v>
      </c>
      <c r="AC10" s="18" t="s">
        <v>164</v>
      </c>
      <c r="AE10" s="6" t="s">
        <v>210</v>
      </c>
      <c r="AF10">
        <v>2017</v>
      </c>
      <c r="AG10" s="6" t="s">
        <v>211</v>
      </c>
      <c r="AH10" t="s">
        <v>212</v>
      </c>
      <c r="AI10" s="7" t="s">
        <v>224</v>
      </c>
      <c r="AK10">
        <v>3</v>
      </c>
      <c r="AL10" t="s">
        <v>172</v>
      </c>
      <c r="AM10" t="s">
        <v>120</v>
      </c>
      <c r="AO10" t="s">
        <v>121</v>
      </c>
      <c r="AQ10">
        <v>3</v>
      </c>
      <c r="AS10" s="6" t="s">
        <v>223</v>
      </c>
      <c r="AT10" s="3">
        <v>43495</v>
      </c>
      <c r="AU10" s="3">
        <v>43465</v>
      </c>
    </row>
  </sheetData>
  <mergeCells count="7">
    <mergeCell ref="A6:AV6"/>
    <mergeCell ref="A2:C2"/>
    <mergeCell ref="D2:F2"/>
    <mergeCell ref="G2:I2"/>
    <mergeCell ref="A3:C3"/>
    <mergeCell ref="D3:F3"/>
    <mergeCell ref="G3:I3"/>
  </mergeCells>
  <dataValidations count="5">
    <dataValidation type="list" allowBlank="1" showErrorMessage="1" sqref="D8:D95">
      <formula1>Hidden_13</formula1>
    </dataValidation>
    <dataValidation type="list" allowBlank="1" showErrorMessage="1" sqref="F8:F95">
      <formula1>Hidden_25</formula1>
    </dataValidation>
    <dataValidation type="list" allowBlank="1" showErrorMessage="1" sqref="K8:K95">
      <formula1>Hidden_310</formula1>
    </dataValidation>
    <dataValidation type="list" allowBlank="1" showErrorMessage="1" sqref="AM8:AM95">
      <formula1>Hidden_438</formula1>
    </dataValidation>
    <dataValidation type="list" allowBlank="1" showErrorMessage="1" sqref="AO8:AO95">
      <formula1>Hidden_540</formula1>
    </dataValidation>
  </dataValidations>
  <hyperlinks>
    <hyperlink ref="AI8" r:id="rId1"/>
    <hyperlink ref="AI9" r:id="rId2"/>
    <hyperlink ref="J10" r:id="rId3"/>
    <hyperlink ref="AI10" r:id="rId4"/>
  </hyperlinks>
  <pageMargins left="0.70866141732283472" right="0.70866141732283472" top="0.74803149606299213" bottom="0.74803149606299213" header="0.31496062992125984" footer="0.31496062992125984"/>
  <pageSetup scale="35"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I21" sqref="I21"/>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C20" sqref="C20"/>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45" x14ac:dyDescent="0.25">
      <c r="A4">
        <v>1</v>
      </c>
      <c r="B4" s="7" t="s">
        <v>181</v>
      </c>
      <c r="C4" s="7" t="s">
        <v>182</v>
      </c>
      <c r="D4" s="3">
        <v>43319</v>
      </c>
    </row>
    <row r="5" spans="1:4" ht="45" x14ac:dyDescent="0.25">
      <c r="A5">
        <v>2</v>
      </c>
      <c r="B5" s="7" t="s">
        <v>181</v>
      </c>
      <c r="C5" s="7" t="s">
        <v>182</v>
      </c>
      <c r="D5" s="3">
        <v>43319</v>
      </c>
    </row>
    <row r="6" spans="1:4" ht="30" x14ac:dyDescent="0.25">
      <c r="A6">
        <v>3</v>
      </c>
      <c r="B6" s="7" t="s">
        <v>225</v>
      </c>
      <c r="D6" s="3">
        <v>43373</v>
      </c>
    </row>
  </sheetData>
  <hyperlinks>
    <hyperlink ref="B4" r:id="rId1"/>
    <hyperlink ref="C4" r:id="rId2"/>
    <hyperlink ref="B5" r:id="rId3"/>
    <hyperlink ref="C5" r:id="rId4"/>
    <hyperlink ref="B6"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6" workbookViewId="0">
      <selection activeCell="D8" sqref="D8"/>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s="9" customFormat="1" ht="180" x14ac:dyDescent="0.2">
      <c r="A4" s="14">
        <v>1</v>
      </c>
      <c r="B4" s="10" t="s">
        <v>174</v>
      </c>
      <c r="C4" s="10" t="s">
        <v>194</v>
      </c>
      <c r="D4" s="14" t="s">
        <v>131</v>
      </c>
      <c r="E4" s="14" t="s">
        <v>175</v>
      </c>
    </row>
    <row r="5" spans="1:5" ht="123.75" x14ac:dyDescent="0.25">
      <c r="A5" s="14">
        <v>2</v>
      </c>
      <c r="B5" s="10" t="s">
        <v>192</v>
      </c>
      <c r="C5" s="10" t="s">
        <v>193</v>
      </c>
      <c r="D5" s="15" t="s">
        <v>131</v>
      </c>
      <c r="E5" s="16" t="s">
        <v>191</v>
      </c>
    </row>
    <row r="6" spans="1:5" ht="158.25" x14ac:dyDescent="0.25">
      <c r="A6">
        <v>3</v>
      </c>
      <c r="B6" s="20" t="s">
        <v>213</v>
      </c>
      <c r="C6" s="10" t="s">
        <v>214</v>
      </c>
      <c r="D6" s="15" t="s">
        <v>131</v>
      </c>
      <c r="E6" s="16" t="s">
        <v>215</v>
      </c>
    </row>
  </sheetData>
  <dataValidations count="1">
    <dataValidation type="list" allowBlank="1" showErrorMessage="1" sqref="D4:D155">
      <formula1>Hidden_1_Tabla_4391243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5" sqref="E15"/>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5" workbookViewId="0">
      <selection activeCell="D6" sqref="D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87.75" customHeight="1" x14ac:dyDescent="0.25">
      <c r="A4">
        <v>1</v>
      </c>
      <c r="B4" s="6" t="s">
        <v>196</v>
      </c>
      <c r="C4" s="6" t="s">
        <v>176</v>
      </c>
      <c r="D4" s="6" t="s">
        <v>177</v>
      </c>
      <c r="E4" s="6" t="s">
        <v>178</v>
      </c>
      <c r="F4" t="s">
        <v>150</v>
      </c>
      <c r="G4" s="6" t="s">
        <v>179</v>
      </c>
      <c r="H4" s="11">
        <v>1.0999999999999999E-2</v>
      </c>
      <c r="I4" s="6" t="s">
        <v>180</v>
      </c>
    </row>
    <row r="5" spans="1:9" ht="120" x14ac:dyDescent="0.25">
      <c r="A5">
        <v>2</v>
      </c>
      <c r="B5" s="6" t="s">
        <v>195</v>
      </c>
      <c r="C5" s="6" t="s">
        <v>197</v>
      </c>
      <c r="D5" s="6" t="s">
        <v>198</v>
      </c>
      <c r="E5" s="6" t="s">
        <v>199</v>
      </c>
      <c r="F5" s="12" t="s">
        <v>150</v>
      </c>
      <c r="G5" s="6" t="s">
        <v>200</v>
      </c>
      <c r="H5" s="17">
        <v>1.84</v>
      </c>
      <c r="I5" s="6" t="s">
        <v>201</v>
      </c>
    </row>
    <row r="6" spans="1:9" ht="60" x14ac:dyDescent="0.25">
      <c r="A6">
        <v>3</v>
      </c>
      <c r="B6" t="s">
        <v>216</v>
      </c>
      <c r="C6" s="6" t="s">
        <v>217</v>
      </c>
      <c r="D6" s="6" t="s">
        <v>218</v>
      </c>
      <c r="E6" t="s">
        <v>219</v>
      </c>
      <c r="F6" s="21" t="s">
        <v>151</v>
      </c>
      <c r="G6" s="21" t="s">
        <v>220</v>
      </c>
      <c r="H6" s="17">
        <v>0.75</v>
      </c>
      <c r="I6" s="6" t="s">
        <v>201</v>
      </c>
    </row>
  </sheetData>
  <dataValidations count="1">
    <dataValidation type="list" allowBlank="1" showErrorMessage="1" sqref="F4:F154">
      <formula1>Hidden_1_Tabla_4391265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Hidden_1_Tabla_4391243</vt:lpstr>
      <vt:lpstr>Hidden_1_Tabla_4391265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Anaya Pérez</cp:lastModifiedBy>
  <cp:lastPrinted>2019-01-29T16:38:18Z</cp:lastPrinted>
  <dcterms:created xsi:type="dcterms:W3CDTF">2019-01-24T21:21:51Z</dcterms:created>
  <dcterms:modified xsi:type="dcterms:W3CDTF">2019-01-30T21:04:16Z</dcterms:modified>
</cp:coreProperties>
</file>