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kire\Desktop\utai\"/>
    </mc:Choice>
  </mc:AlternateContent>
  <bookViews>
    <workbookView xWindow="0" yWindow="0" windowWidth="23040" windowHeight="8496"/>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<sst xmlns="http://schemas.openxmlformats.org/spreadsheetml/2006/main" count="694" uniqueCount="219">
  <si>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</si>
  <si>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</si>
  <si>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</si>
  <si>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</si>
  <si>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</si>
  <si>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</si>
  <si>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</si>
  <si>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</si>
  <si>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</si>
  <si>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</si>
  <si>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</si>
  <si>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</si>
  <si>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</si>
  <si>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</si>
  <si>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</si>
  <si>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</si>
  <si>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</si>
  <si>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</si>
  <si>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</si>
  <si>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</si>
  <si>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</si>
  <si>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</si>
  <si>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</si>
  <si>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</si>
  <si>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</si>
  <si>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</si>
  <si>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</si>
  <si>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</si>
  <si>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</si>
  <si>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</si>
  <si>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</si>
  <si>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</si>
  <si>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</si>
  <si>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</si>
  <si>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</si>
  <si>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</si>
  <si>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</si>
  <si>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</si>
  <si>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</si>
  <si>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</si>
  <si>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</si>
  <si>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</si>
  <si>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</si>
  <si>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</si>
  <si>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</si>
  <si>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</si>
  <si>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</si>
  <si>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</si>
  <si>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</si>
  <si>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</si>
  <si>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</si>
  <si>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</si>
  <si>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</si>
  <si>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</si>
  <si>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</si>
  <si>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</si>
  <si>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Porcentaje de servicios y apoyos para la restitución de derechos de NNA otorgados </t>
  </si>
  <si>
    <t>Porcentaje de bienes y servicios otorgados niñas, niños y adolescentes en centros de DIF</t>
  </si>
  <si>
    <t>Porcentaje de acciones realizadas en CAS con NNA sin cuidados parentales</t>
  </si>
  <si>
    <t>Porcentaje de servicios para la protección integral de derechos de NNA</t>
  </si>
  <si>
    <t>Eficacia</t>
  </si>
  <si>
    <t>Otras proporciones</t>
  </si>
  <si>
    <t>Porcentaje</t>
  </si>
  <si>
    <t>Semestral</t>
  </si>
  <si>
    <t xml:space="preserve">Mide el porcentaje el servicios y apoyos proporcionados en CAS, restitución de derechos y eventos de prevención </t>
  </si>
  <si>
    <t xml:space="preserve">Es un indicador de frecuencia semestral </t>
  </si>
  <si>
    <t>No se especifica en la ficha técnica</t>
  </si>
  <si>
    <t>Garantizar la efectiva protección y restitución de derechos de niñas, niños y adolescentes en el estado de Veracruz.</t>
  </si>
  <si>
    <t>Unidad de Planeación y Desarrollo/Dirección General</t>
  </si>
  <si>
    <t>Servicios de asistencia (de salud, nutricionales, educativas, vestido, alimentos, psicológicas, pedagógicas y jurídicos) y bienes entregados (vestido, higiene , calzado, Equipo médico, archivos, camas, mesas, sillas, juegos infantiles, enseres domestico) otorgados a niños y jóvenes Residentes de los CAS “ Conecalli” “Medio Camino” y “Niños Migrantes no Acompañados"</t>
  </si>
  <si>
    <t xml:space="preserve">Trimestral </t>
  </si>
  <si>
    <t>Razón entre niñas y niños menores de 18 años apoyados en CAS de DIF</t>
  </si>
  <si>
    <t>División por género de la población de niñas y niño</t>
  </si>
  <si>
    <t>Razón o Promedio</t>
  </si>
  <si>
    <t xml:space="preserve">Promedio </t>
  </si>
  <si>
    <t xml:space="preserve">Semestral </t>
  </si>
  <si>
    <t>Mide las acciones realizadas para la regularización de los centros de asistencia social públicos y privados con NNA sin cuidados parentales</t>
  </si>
  <si>
    <t>Mide la realización de servicios de asesoría jurídica a personas
mayores de 18 años y acciones para restitución de derechos a
NNA</t>
  </si>
  <si>
    <t>El servicio se encuentra elevado en comparación con lo programado en la Subprocuraduría de Protección y Restitución de Drechos de Niñas, Niños y Adolescentes, ya que aumentado la demanda, debido a que ahora se estan atendiendo las solicitudes de los municipios del estado de Veracruz y estados de la república no solo de esta ciudad capital. Derivado del levantamiento de la pandemia se han presentado más personas a soicitar el servicio de atención jurídica familiar.</t>
  </si>
  <si>
    <t>Porcentaje de servicios otorgados a NNA en adopciòn y acogida</t>
  </si>
  <si>
    <t>Mide los servicios juridicos y administrativos brindados a niños, niñas y adolescentes y familias en los procesos de adopciòn y acogida</t>
  </si>
  <si>
    <t xml:space="preserve">En cuanto a este indicador se informa que la medición trimestral de los servicios se basa en las solicitudes que se reciben en el portal por lo cual no depende de esta subprocuraduría el resultado obtenido si no como ya se dijo corresponde a las solicitudes recibidas por lo que no puede traducirse en una mala planeación pues se atiende la totalidad de tales solicitudes. </t>
  </si>
  <si>
    <t>Razón entre niñas y niños menores de 18 años apoyados en restitución de sus derechos</t>
  </si>
  <si>
    <t>Es un indicador de frecuencia semestral.</t>
  </si>
  <si>
    <t>Razón entre mujeres y hombres mayores de edad apoyados con servicios jurídicos y sociales</t>
  </si>
  <si>
    <t>División por género de la población mayor de 18 años</t>
  </si>
  <si>
    <t>Porcentaje de eventos, platicas, capacitaciones y asistencias otorgadas a personas y NNA</t>
  </si>
  <si>
    <t xml:space="preserve">La programación de mestas se realiza con base a las solicitudes de pláticas y capacitaciones hechas por los SMDIF, sector educativo, y otras instituciones por tal motivo en este trimestre debido a la disminución de solicitudes para realizar dichas actividades no se alcanzó la meta programada. </t>
  </si>
  <si>
    <t>Razón entre niñas, niños y adolescentes apoyados con eventos, platicas, capacitaciones y asistencias</t>
  </si>
  <si>
    <t xml:space="preserve">Divisiòn por gènero de la poblaciòn de niñas y niños </t>
  </si>
  <si>
    <t xml:space="preserve">Razón entre mujeres y hombres mayores de edad apoyados con pláticas y capacitaciones </t>
  </si>
  <si>
    <t>Divisiòn por genero de la poblaciòn mayor de 18 años</t>
  </si>
  <si>
    <t>Porcentaje de insumos entregados a la poblaciòn en vulnerabilidad</t>
  </si>
  <si>
    <t xml:space="preserve">Mide la eficiencia en la entrega de insumos en cuanto a la planeaciòn anual del programa la efectividad de entrega a los beneficiarios </t>
  </si>
  <si>
    <t>Eficacia Programatica</t>
  </si>
  <si>
    <t>Porcentaje de expedientes integrados para el mejoramiento de la vivienda</t>
  </si>
  <si>
    <t>Expresa el porcentaje de expedientes integrados por los SMDIF, respecto al total de expedientes programados a integrar por SMDIF</t>
  </si>
  <si>
    <t>Porcentaje de apoyos a la vivienda entregados a DIF Municipales</t>
  </si>
  <si>
    <t>Expresa el porcentaje de apoyos entregados a DIF Municipales, respecto al total de apoyos programados a entregar a DIF Municipales</t>
  </si>
  <si>
    <t>Razòn entre mujeres y hombres beneficiados con apoyos a la vivienda</t>
  </si>
  <si>
    <t>Expresa el promedio de personas beneficiadas, respecto a su gènero</t>
  </si>
  <si>
    <t>Porcentaje de personas beneficiadas con proyectos productivos</t>
  </si>
  <si>
    <t>Porcentaje de proyectos productivos etregados en relaciòn con el nùmero de proyectos productivos programados a entregar</t>
  </si>
  <si>
    <t xml:space="preserve">Porcentaje de expedientes integrados para proyectos productivos </t>
  </si>
  <si>
    <t>Porcentaje de proyectos productivos entregados a los DIF Municipales</t>
  </si>
  <si>
    <t xml:space="preserve">Expresa el `porcentaje total de apoyos entregados a travès de DIF Municipales, respecto al total de apoyos programados a entregar a travès de DIF Municipales </t>
  </si>
  <si>
    <t>Razòn entre mujeres y hombres beneficiados con proyectos productivos</t>
  </si>
  <si>
    <t>Promedio de raciones consumidas por los beneficiarios de la EIASA</t>
  </si>
  <si>
    <t xml:space="preserve">Cantidad de raciones que en promedio consumen los beneficiarios en un año </t>
  </si>
  <si>
    <t xml:space="preserve">Reportes mensuales de distribuciòn y cobertura, Direcciòn de Atenciòn a Poblaciòn Vulnerable </t>
  </si>
  <si>
    <t xml:space="preserve">El indicador es constante y de frecuencia semestral. </t>
  </si>
  <si>
    <t>Proporciòn de apoyos entregados que cumplen con los CCN</t>
  </si>
  <si>
    <t>Mide la proporciòn de apoyos alimentarios despensas-dotaciones entregados que cumplen con los criterios de calidad nutricia de los Lineamientos de la Estrategia Integral de Asistencia Social Alimentaria (EIASA)</t>
  </si>
  <si>
    <t xml:space="preserve">Reportes mensuales de distribuciòn y cobertura, Indicador Federal del SRFT  Direcciòn de Atenciòn a Poblaciòn Vulnerable </t>
  </si>
  <si>
    <t>Si bien la programaciòn contempla la entrega de apoyos a partir del mes de marzo, que corresponde al primer trimestre, la distribuciòn se realizarà en retroactivo durante el siguiente trimestre, debido a algunos problemas por parte de nuestro proveedor para iniciar la contrataciòn de los programas Alimentarios 2023 que se operaràn en el año actual, quien argumenta que hubo retrasos en su proceso de licitaciòn, lo que nos ocasionò un desfase que sera subsanado en los pròximos meses</t>
  </si>
  <si>
    <t>Promedio de raciones de desayunos frìos distribuidas a escolares</t>
  </si>
  <si>
    <t>Muestra el promedio de raciones de desayuno frìo que reciben las niñas y niños escolares inscritos en el programa</t>
  </si>
  <si>
    <t>Si bien la programaciòn contempla la entrega de apoyos a partir del mes de marzo, que corresponde al primer trimestre, la distribuciòn se realizarà en retroactivo durante el siguiente trimestre, debido a algunos problemas por parte de nuestro proveedor para iniciar la contrataciòn de los Programas Alimentarios 2023 que se operaràn en el año actual, quien argumenta que hubo retrasos en su proceso de licitaciòn, lo que nos ocasiono un desfase que serà subsanado en los pròximos meses</t>
  </si>
  <si>
    <t>Promedio de raciones de desayunos calientes distribuidas a escolares</t>
  </si>
  <si>
    <t xml:space="preserve">Muestra el promedio de raciones de desayuno caliente que reciben los escolares inscritos en el programa </t>
  </si>
  <si>
    <t xml:space="preserve">Promedio de raciones consumidas por beneficiarios de 1000 dìas </t>
  </si>
  <si>
    <t xml:space="preserve">Muestra el promedio de raciones que consumen los beneficiarios inscritos en el programa </t>
  </si>
  <si>
    <t>Promedio de raciones calientes distribuidas a beneficiarios de atenciòn prioritaria</t>
  </si>
  <si>
    <t xml:space="preserve">Muestra el promedio de raciones calientes que reciben los beneficicarios inscritos en el programa </t>
  </si>
  <si>
    <t>Promedio de raciones consumidas por personas en emergencia o desastre</t>
  </si>
  <si>
    <t>Muestra el promedio de raciones consumidas por las personas en emergencia y desastre</t>
  </si>
  <si>
    <t>No se programaro metas en el trimestre.</t>
  </si>
  <si>
    <t>Porcentaje de apoyos medicos asistenciales entregados</t>
  </si>
  <si>
    <t xml:space="preserve">Mide el nùmero de apoyos asistenciales entregados con respecto al nùmero de apoyos programados </t>
  </si>
  <si>
    <t>Padrón de beneficiarios del Programa de Atención a Población en Desamparo. Informes mensuales de la Dirección de Asistencia e Integración Social</t>
  </si>
  <si>
    <t>Porcentaje de apoyos medicos de especialidad entregados</t>
  </si>
  <si>
    <t xml:space="preserve">Mide el nùmero de apoyos medicos de especialidad entregados con respecto al nùmero de apoyos de especialidad programados </t>
  </si>
  <si>
    <t>Padrones de beneficiarios, informes mensuales. Direcciòn de Asistencia e Integraciòn Social</t>
  </si>
  <si>
    <t>En el primer trimestre del año, conforme a lo programado no se registra la entrega de apoyos, En este periodo se desarrollan varios procesos administrativos entre lo que destaca la actualizaciòn de las Reglas de Operaciòn, mismas que se someten a validaciòn por los SNDIF y autorizaciòn por la H. Junta de Gobierno del  SEDIF Veracruz.</t>
  </si>
  <si>
    <t>Porcentaje de apoyos funcionales para personas con discapacidad entregados</t>
  </si>
  <si>
    <t>Mide la eficacia en la entrega de apoyos funcionales programados</t>
  </si>
  <si>
    <t>Padròn de beneficiarios del Programa de Apoyos Funcionales. Informes mensuales Direcciòn de Asistencia e Integraciòn Social</t>
  </si>
  <si>
    <t>Padròn de Beneficiarios Sistema de Informaciòn para el Control de Acciones Operativas (SICAO). Direcciòn de Atenciòn a Poblaciòn Vulnerable.</t>
  </si>
  <si>
    <t>Es un indicador constante y de frecuencia semestral.</t>
  </si>
  <si>
    <t>Razón entre mujeres y hombres atendidos con apoyos medico asistenciales</t>
  </si>
  <si>
    <t>Mide la relación cuantitativa entre el número de mujeres atendidas con apoyos medicos asistenciales entre el número de hombres atendidos</t>
  </si>
  <si>
    <t>Razón entre mujeres y hombres atendidos con apoyos medicos de especialidad</t>
  </si>
  <si>
    <t>Mide la relación cuantitativa entre el número de mujeres atendidas con apoyos medicos de especialidad entre el número de hombres atendidos</t>
  </si>
  <si>
    <t>Mide el número de apoyos otorgados en hemodiálisis con respecto al total de apoyos entregados a pacientes nefrópatas</t>
  </si>
  <si>
    <t>Porcentaje de apoyos entregados en hemodiálisis a pacientes nefrópatas</t>
  </si>
  <si>
    <t>Porcentaje de municipios atendidos en el Programa de Apoyos Funcionales</t>
  </si>
  <si>
    <t>Mide la eficacia en la atención de los municipios con la entrega de apoyos funcionales</t>
  </si>
  <si>
    <t>Padrón de beneficiarios del Programa de Apoyos funcionales para personas con discapacidad. Informes mensuales Dirección de Asistencia e Integración Social</t>
  </si>
  <si>
    <t xml:space="preserve">Porcentaje de niñas, niños y adolescentes atendidos con apoyos funcionales </t>
  </si>
  <si>
    <t>Mide la proporción de niñas, niños y adolescentes atendidos con la entrega de apoyos funcionales en relación al total de personas atendidas</t>
  </si>
  <si>
    <t xml:space="preserve">Porcentaje de rehabilitación otorgados oportunamente </t>
  </si>
  <si>
    <t>Muestra el porcentaje de servicios de rehabilitación otorgados oportunamente a personas</t>
  </si>
  <si>
    <t>Sistema Integral de Atención a Pacientes (SIAP) y Formatos de productividad diaria. Dirección del Centro de Rehabilitación e Inclusión Social</t>
  </si>
  <si>
    <t xml:space="preserve"> Porcentaje de cursos de capacitación y actualización realizados</t>
  </si>
  <si>
    <t>Muestra el porcentaje de cursos de capacitación y actualización realizados al personal clínico y no clínico del Centro de Rehabilitación</t>
  </si>
  <si>
    <t>Informe de productividad mensual y padrón de beneficiarios. Dirección del Centro de Rehabilitación e Inclusión Social</t>
  </si>
  <si>
    <t>Porcentaje de consultas médicas y paramédicas otorgadas</t>
  </si>
  <si>
    <t xml:space="preserve">Muestra el porcentaje de las consultas médicas y paramédicas otorgadas a las personas </t>
  </si>
  <si>
    <t>Trimestal</t>
  </si>
  <si>
    <t>Es un indicador constante.</t>
  </si>
  <si>
    <t>Porcentaje de sesiones de terapia realizadas</t>
  </si>
  <si>
    <t>Muestra el porcentaje de sesiones de terapia realizadas</t>
  </si>
  <si>
    <t xml:space="preserve">Porcentaje de acciones de vinculación social realizadas </t>
  </si>
  <si>
    <t>Muestra el porcentaje de acciones de vinculación social realizadas</t>
  </si>
  <si>
    <t>Bitacoras y formatos de productividad mesual. Dirección del centro de Rehabilitación e Inclusión Social</t>
  </si>
  <si>
    <t xml:space="preserve">Porcentaje de servicios de alimento y hospedaje otorgados </t>
  </si>
  <si>
    <t>Muestra el porcentaje de servicios de alimentos y hospedaje otorgados por el albergue del Centro</t>
  </si>
  <si>
    <t>Formatos de productividad mensual. Dirección del Centro de Rehabilitación e Inclusión Social.</t>
  </si>
  <si>
    <t>Porcentaje de cursos clínicos y no clínicos realizados</t>
  </si>
  <si>
    <t xml:space="preserve">Muestra el porcentaje de cursos clínicos y no clínicos realizados al personal del Centro de Rehabilitación </t>
  </si>
  <si>
    <t xml:space="preserve">Es un indicador constante y no se programaron metas en el trimestre. </t>
  </si>
  <si>
    <t xml:space="preserve">Porcentaje de atenciones otorgadas a Población Adulta Mayor en Casas de Dia en Municipios </t>
  </si>
  <si>
    <t>Mide la eficacia en las atenciones brindadas a la PAM de 60 años en casas de día en coordinación con los SMDIF</t>
  </si>
  <si>
    <t xml:space="preserve">Padrones de beneficiarios de los Programas coordinados por la Subdirección de Atención Integral al Adulto Mayor, listas de asistencias, informes y estadísticas brindados por los SMDIF sobre atenciones a la población adulta mayor. Dirección de Asistencia e Integración Social. </t>
  </si>
  <si>
    <t xml:space="preserve">En el mes de enero se distribuyo entre los titulares del SMDIF un Punto de Acuerdo aprobado en la sesión del H. Congreso de la Unión, a fin de solicitar su colaboración para retomar, reforzar y difundir programas que tengan como finalidad impulsar la activación física y deportiva de la población, con el fin de combatir los niveles de obesidad en la población. Esta acción motivo un incremento de actividades y de atenciones a los adultos mayores en los municipios. </t>
  </si>
  <si>
    <t xml:space="preserve">Porcentaje de atenciones otorgadas en la Quinta de las Rosas </t>
  </si>
  <si>
    <t>Mide el número de atenciones y servicios brindados a la población adulta mayor de 60 años a través de cursos, activaciones fisicas, jornadas médicas, eventos deportivos y culturales en el Centro de Atención Integral Quinta de las Rosas</t>
  </si>
  <si>
    <t>Padrones de beneficiarios de los Programas coordinados por la administración del Centro de Atención Integral Quinta de las Rosas, listas de asistencia, informes y estadísticas sobre atenciones a la población adulta mayor. Dirección de Asistencia e Integración Social.</t>
  </si>
  <si>
    <t>Razón de mujeres y hombres atendidos en coordinación con los SMDIF</t>
  </si>
  <si>
    <t>Mide la relación cuantitativa entre el número de mujeres atendidas en casas de día de los SMDIF entre el número de hombres atendidos</t>
  </si>
  <si>
    <t xml:space="preserve">Informes y estadísticas brindados por los SMDIF sobre las atenciones a la población adulta mayor; informes mensuales de la Subdirección de Atención Integral al Adulto Mayor. Dirección de Asistencia e Integración Social. </t>
  </si>
  <si>
    <t xml:space="preserve">En el primer trimestre del año, la participación de las mujeres en las actividades promovidas en las casas de día de de los municipios,fue mayor a la participación de los hombres. En este resultado influye el tipo de actividades promovidas y la difusión realizada entre los grupos de población. </t>
  </si>
  <si>
    <t>Porcentaje de PAM de 60 años atendidas en situación de abandono o maltrato</t>
  </si>
  <si>
    <t xml:space="preserve">Mide el número de personas adultas mayores reportadas en situación de abandono o maltrato a las cuales se les brindó algún servicio, con relación al número de personas adultas mayores programads atender en dicha situación </t>
  </si>
  <si>
    <t xml:space="preserve">Informes mensuales brindados por la Subdirección de Atención Integral al Adulto Mayor. Dirección de Asistencia e Integración Social. </t>
  </si>
  <si>
    <t xml:space="preserve">En el primer trimestre del año el resultado es ampliamente mayor a la meta planteada, debido a que el municipio de Uxpanapa reportóun grupo de adultos mayores en situación de calle, resultado de un censo que realizó en su comunidad, recibiendo la asesoría sobre el procedimiento a realizar para proporcionar la atención que requiere dicho grupo de personas. </t>
  </si>
  <si>
    <t xml:space="preserve">Porcentaje de Municipios participantes en la atención de la población adulta mayor </t>
  </si>
  <si>
    <t xml:space="preserve">Mide el número de municipios participantes en el desarrollo de acciones y programas en beneficio de las personas adultas mayires del estado de Veracruz. </t>
  </si>
  <si>
    <t>Listas de asistencia, informes y estadísticas brindados por los SMDIF sobre las atenciones a la población adulta mayor. Dirección de Asistencia e Integración Social.</t>
  </si>
  <si>
    <t xml:space="preserve">En el mes de Enero se distribuyó entre los titulares del SMDIF un punto de Acuerdo aprobado en la sesión del H. Congreso de la Unión, a fin de solicitar su colaboración para retomar, reforzar y difundir programas que tengan como finalidad impulsar la activación física y deportiva de la población, con el fin de combatir los niveles de obesidad en la población. Esta acción motivo un incremtento de actividades y de municipios participantes en acciones de atención al adulto mayor. </t>
  </si>
  <si>
    <t>Porcentaje de actividades realizadas para usuarios de la Quinta de las Rosas</t>
  </si>
  <si>
    <t xml:space="preserve">Mide el porcentaje de cumplimiento de las actividades presenciales y virtuales programadas en beneficio de los usuarios de la quinta de las rosas </t>
  </si>
  <si>
    <t>Informes Mensuales realizados por la Administración de la Quinta de las Rosas y evidencias fotográficas. Dirección de Asistencia e Integración Social</t>
  </si>
  <si>
    <t xml:space="preserve">Pocentaje de cursos/talleres otorgados </t>
  </si>
  <si>
    <t>Representa el total de los cursos/talleres que se otorgaron en las sesiones de formaciòn en las casas-escuelas</t>
  </si>
  <si>
    <t>Sistema de Informaciòn para el Control de Acciones Operativas (SICAO) Direcciòn den Centro de las Artes Indìgenas</t>
  </si>
  <si>
    <t>Porcentaje de documentos elaborados</t>
  </si>
  <si>
    <t>Representa el porcentaje de documentos elaborados en materia cultural</t>
  </si>
  <si>
    <t>Anual</t>
  </si>
  <si>
    <t>Es un indicador de frecuencia semestral</t>
  </si>
  <si>
    <t>Es un indicador de frecuencia Anual.</t>
  </si>
  <si>
    <t>Porcentaje de acciones de difusion realizadas</t>
  </si>
  <si>
    <t>Oficios invitaciòn, listas de registro de asistencia, reportes de participaciòn. Direcciòn del Centro de las Artes Indìgenas</t>
  </si>
  <si>
    <t>Razòn entre mujeres y hombres capacitados con cursos/talleres</t>
  </si>
  <si>
    <t>Muestra la relaciòn entre mujeres y hombres capacitados en cursos/talleres en las sesiones de formaciòn en las casas-escuelas</t>
  </si>
  <si>
    <t>Razòn entre niñas y niños apoyados en cursos/talleres</t>
  </si>
  <si>
    <t>Muestra la relaciòn entre niñas y niños capacitados en cursos/talleres en las sesiones de formaciòn en las casas-escuelas</t>
  </si>
  <si>
    <t>Porcentaje de investigaciones y articulos culturales realizados</t>
  </si>
  <si>
    <t>Mide el total de investigaciones y artìculos de investigaciòn en materia cultural o artìstica</t>
  </si>
  <si>
    <t>Porcentaje de actividades artìsticas o culturales difundidas</t>
  </si>
  <si>
    <t>Es el total de actividades artìsticas o culturales que fueron difundidas</t>
  </si>
  <si>
    <t>Sistema de Información para el Control de Acciones Operativas (SICAO) del DIF, expedientes y padròn de beneficiarios Procuradurìa Estatal de Protecciòn de Niñas, Niños y Adolescentes</t>
  </si>
  <si>
    <t>Mide los eventos, platicas, capacitaciones y asistencias realizados para dar a conocer los derechos de NNA</t>
  </si>
  <si>
    <t>Sistema de Información para el Control de Acciones Operativas (SICAO) del DIF, padròn de beneficiarios y expedientes Procuradurìa Estatal de Protecciòn de Niñas, Niños y Adolescentes</t>
  </si>
  <si>
    <t>Padròn de beneficiarios y Sistema de Información para el Control de Acciones Operativas (SICAO) del DIF Procuradurìa Estatal de Protecciòn de Niñas, Niños y Adolescentes</t>
  </si>
  <si>
    <t>Actas y Sistema de Información para el control de Acciones Operativas (SICAO) del DIF Procuraduría Estatal de Protección de Niñas, Niños y Adolescentes</t>
  </si>
  <si>
    <t>Sistema de Información para el Control de Acciones Operativas (SICAO) del DIF,  Procuradurìa Estatal de Protecciòn de Niñas, Niños y Adolescentes</t>
  </si>
  <si>
    <t>Expresa el total de acciones de difusiòn en materia cultural realizadas</t>
  </si>
  <si>
    <t>Sistema de Informaciòn para el Control de Acciones Operativas (SICAO) Direcciòn del Centro de las Artes Indìgenas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</si>
</sst>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applyAlignment="1">
      <alignment horizontal="center" vertical="center"/>
    </xf>
    <xf numFmtId="14" fontId="0" fillId="0" borderId="0" xfId="0" applyNumberFormat="1" applyFill="1" applyBorder="1" applyAlignment="1">
      <alignment horizontal="center" vertical="center" wrapText="1"/>
    </xf>
    <xf numFmtId="0" fontId="3" fillId="0" borderId="0" xfId="0"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0" fillId="0" borderId="0" xfId="0" applyFill="1" applyBorder="1"/>
    <xf numFmtId="0" fontId="3" fillId="0" borderId="0" xfId="0" applyFont="1" applyFill="1" applyBorder="1" applyAlignment="1">
      <alignment vertical="center" wrapText="1"/>
    </xf>
    <xf numFmtId="14" fontId="0" fillId="0" borderId="0" xfId="0" applyNumberFormat="1" applyFill="1" applyBorder="1"/>
    <xf numFmtId="0" fontId="0" fillId="0" borderId="0" xfId="0" applyFill="1" applyAlignment="1">
      <alignment horizontal="center" vertical="center"/>
    </xf>
    <xf numFmtId="14" fontId="0" fillId="0" borderId="0" xfId="0" applyNumberFormat="1" applyFill="1" applyAlignment="1">
      <alignment horizontal="center" vertical="center"/>
    </xf>
    <xf numFmtId="0" fontId="3" fillId="0" borderId="0" xfId="0" applyFont="1" applyFill="1" applyAlignment="1">
      <alignment horizontal="left" vertical="center" wrapText="1"/>
    </xf>
    <xf numFmtId="0" fontId="2" fillId="0" borderId="0" xfId="0" applyFont="1" applyFill="1" applyAlignment="1">
      <alignment vertical="center" wrapText="1"/>
    </xf>
    <xf numFmtId="0" fontId="0" fillId="0" borderId="0" xfId="0" applyFill="1" applyAlignment="1">
      <alignment horizontal="left" vertical="top" wrapText="1"/>
    </xf>
    <xf numFmtId="0" fontId="0" fillId="0" borderId="0" xfId="0" applyFill="1" applyAlignment="1">
      <alignment horizontal="center" vertical="center" wrapText="1"/>
    </xf>
    <xf numFmtId="3" fontId="2" fillId="0" borderId="0" xfId="0" applyNumberFormat="1" applyFont="1" applyFill="1" applyAlignment="1">
      <alignment horizontal="center" vertical="center" wrapText="1"/>
    </xf>
    <xf numFmtId="0" fontId="0" fillId="0" borderId="0" xfId="0" applyFill="1"/>
    <xf numFmtId="0" fontId="3" fillId="0" borderId="0" xfId="0" applyFont="1" applyFill="1" applyAlignment="1">
      <alignment vertical="center" wrapText="1"/>
    </xf>
    <xf numFmtId="14" fontId="0" fillId="0" borderId="0" xfId="0" applyNumberFormat="1" applyFill="1"/>
    <xf numFmtId="0" fontId="0" fillId="0" borderId="0" xfId="0" applyFill="1" applyAlignment="1">
      <alignment horizontal="left" vertical="center" wrapText="1"/>
    </xf>
    <xf numFmtId="3" fontId="0" fillId="0" borderId="0" xfId="0" applyNumberFormat="1" applyFill="1" applyAlignment="1">
      <alignment horizontal="center" vertical="center"/>
    </xf>
    <xf numFmtId="0" fontId="0" fillId="0" borderId="0" xfId="0" applyFill="1" applyAlignment="1">
      <alignment vertical="center" wrapText="1"/>
    </xf>
    <xf numFmtId="0" fontId="0" fillId="0" borderId="0" xfId="0" applyFill="1" applyAlignment="1">
      <alignment vertical="center"/>
    </xf>
    <xf numFmtId="0" fontId="0" fillId="0" borderId="0" xfId="0" applyFill="1" applyAlignment="1">
      <alignment horizontal="center"/>
    </xf>
    <xf numFmtId="0" fontId="0" fillId="0" borderId="0" xfId="0" applyFill="1" applyAlignment="1">
      <alignment vertical="top" wrapText="1"/>
    </xf>
    <xf numFmtId="0" fontId="0" fillId="0" borderId="0" xfId="0" applyFill="1" applyAlignment="1">
      <alignment wrapText="1"/>
    </xf>
    <xf numFmtId="0" fontId="2" fillId="0" borderId="0" xfId="0" applyFont="1" applyFill="1" applyAlignment="1">
      <alignment horizontal="left" vertical="center" wrapText="1"/>
    </xf>
    <xf numFmtId="3" fontId="0" fillId="0" borderId="0" xfId="0" applyNumberFormat="1" applyFill="1" applyAlignment="1">
      <alignment horizontal="center" vertical="center" wrapText="1"/>
    </xf>
    <xf numFmtId="14" fontId="0" fillId="0" borderId="0" xfId="0" applyNumberFormat="1" applyFill="1" applyAlignment="1">
      <alignment horizontal="center" vertical="center" wrapText="1"/>
    </xf>
    <xf numFmtId="0" fontId="4" fillId="0" borderId="0" xfId="0" applyFont="1" applyFill="1" applyAlignment="1">
      <alignment vertical="center" wrapText="1"/>
    </xf>
  </cellXfs>
  <cellStyles count="1">
    <cellStyle name="Normal" xfId="0" builtinId="0"/>
  </cellStyles>
  <dxfs count="0"/>
  <tableStyles count="0" defaultTableStyle="TableStyleMedium2" defaultPivotStyle="PivotStyleLight16"/>
  <colors>
    <mruColors>
      <color rgb="FF9999FF"/>
      <color rgb="FFCC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tabSelected="1" topLeftCell="Q2" zoomScale="90" zoomScaleNormal="90" workbookViewId="0">
      <selection activeCell="S9" sqref="S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109375" customWidth="1"/>
    <col min="5" max="5" width="34.5546875" bestFit="1" customWidth="1"/>
    <col min="6" max="6" width="20" bestFit="1" customWidth="1"/>
    <col min="7" max="7" width="32.33203125" customWidth="1"/>
    <col min="8" max="8" width="18.44140625" customWidth="1"/>
    <col min="9" max="9" width="16.33203125" bestFit="1" customWidth="1"/>
    <col min="10" max="10" width="20.88671875" bestFit="1" customWidth="1"/>
    <col min="11" max="11" width="12.109375" customWidth="1"/>
    <col min="12" max="12" width="17.5546875" bestFit="1" customWidth="1"/>
    <col min="13" max="13" width="24" bestFit="1" customWidth="1"/>
    <col min="14" max="14" width="40.33203125" bestFit="1" customWidth="1"/>
    <col min="15" max="15" width="27.5546875" bestFit="1" customWidth="1"/>
    <col min="16" max="16" width="41.5546875" bestFit="1" customWidth="1"/>
    <col min="17" max="17" width="62" customWidth="1"/>
    <col min="18" max="18" width="16" customWidth="1"/>
    <col min="19" max="19" width="17" customWidth="1"/>
    <col min="20" max="20" width="39.44140625"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 t="s">
        <v>33</v>
      </c>
      <c r="B6" s="3"/>
      <c r="C6" s="3"/>
      <c r="D6" s="3"/>
      <c r="E6" s="3"/>
      <c r="F6" s="3"/>
      <c r="G6" s="3"/>
      <c r="H6" s="3"/>
      <c r="I6" s="3"/>
      <c r="J6" s="3"/>
      <c r="K6" s="3"/>
      <c r="L6" s="3"/>
      <c r="M6" s="3"/>
      <c r="N6" s="3"/>
      <c r="O6" s="3"/>
      <c r="P6" s="3"/>
      <c r="Q6" s="3"/>
      <c r="R6" s="3"/>
      <c r="S6" s="3"/>
      <c r="T6" s="3"/>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20" customFormat="1" ht="66" x14ac:dyDescent="0.3">
      <c r="A8" s="13">
        <v>2023</v>
      </c>
      <c r="B8" s="14">
        <v>44927</v>
      </c>
      <c r="C8" s="14">
        <v>45016</v>
      </c>
      <c r="D8" s="15" t="s">
        <v>67</v>
      </c>
      <c r="E8" s="16" t="s">
        <v>56</v>
      </c>
      <c r="F8" s="13" t="s">
        <v>60</v>
      </c>
      <c r="G8" s="17" t="s">
        <v>64</v>
      </c>
      <c r="H8" s="18" t="s">
        <v>61</v>
      </c>
      <c r="I8" s="13" t="s">
        <v>62</v>
      </c>
      <c r="J8" s="13" t="s">
        <v>63</v>
      </c>
      <c r="K8" s="15" t="s">
        <v>66</v>
      </c>
      <c r="L8" s="19">
        <v>186634</v>
      </c>
      <c r="N8" s="18">
        <v>0</v>
      </c>
      <c r="O8" s="13" t="s">
        <v>54</v>
      </c>
      <c r="P8" s="21" t="s">
        <v>211</v>
      </c>
      <c r="Q8" s="21" t="s">
        <v>68</v>
      </c>
      <c r="R8" s="12">
        <v>45045</v>
      </c>
      <c r="S8" s="22">
        <v>45016</v>
      </c>
      <c r="T8" s="18" t="s">
        <v>65</v>
      </c>
    </row>
    <row r="9" spans="1:20" s="20" customFormat="1" ht="158.4" x14ac:dyDescent="0.3">
      <c r="A9" s="13">
        <v>2023</v>
      </c>
      <c r="B9" s="14">
        <v>44927</v>
      </c>
      <c r="C9" s="14">
        <v>45016</v>
      </c>
      <c r="D9" s="15" t="s">
        <v>67</v>
      </c>
      <c r="E9" s="21" t="s">
        <v>57</v>
      </c>
      <c r="F9" s="13" t="s">
        <v>60</v>
      </c>
      <c r="G9" s="23" t="s">
        <v>69</v>
      </c>
      <c r="H9" s="18" t="s">
        <v>61</v>
      </c>
      <c r="I9" s="13" t="s">
        <v>62</v>
      </c>
      <c r="J9" s="13" t="s">
        <v>70</v>
      </c>
      <c r="K9" s="15" t="s">
        <v>66</v>
      </c>
      <c r="L9" s="24">
        <v>87500</v>
      </c>
      <c r="N9" s="24">
        <v>96978</v>
      </c>
      <c r="O9" s="13" t="s">
        <v>55</v>
      </c>
      <c r="P9" s="21" t="s">
        <v>213</v>
      </c>
      <c r="Q9" s="21" t="s">
        <v>68</v>
      </c>
      <c r="R9" s="12">
        <v>45045</v>
      </c>
      <c r="S9" s="22">
        <v>45016</v>
      </c>
    </row>
    <row r="10" spans="1:20" s="20" customFormat="1" ht="66" x14ac:dyDescent="0.3">
      <c r="A10" s="13">
        <v>2023</v>
      </c>
      <c r="B10" s="14">
        <v>44927</v>
      </c>
      <c r="C10" s="14">
        <v>45016</v>
      </c>
      <c r="D10" s="15" t="s">
        <v>67</v>
      </c>
      <c r="E10" s="25" t="s">
        <v>71</v>
      </c>
      <c r="F10" s="13" t="s">
        <v>60</v>
      </c>
      <c r="G10" s="25" t="s">
        <v>72</v>
      </c>
      <c r="H10" s="26" t="s">
        <v>73</v>
      </c>
      <c r="I10" s="18" t="s">
        <v>74</v>
      </c>
      <c r="J10" s="13" t="s">
        <v>75</v>
      </c>
      <c r="K10" s="15" t="s">
        <v>66</v>
      </c>
      <c r="L10" s="13">
        <v>266</v>
      </c>
      <c r="N10" s="13">
        <v>0</v>
      </c>
      <c r="O10" s="13" t="s">
        <v>54</v>
      </c>
      <c r="P10" s="21" t="s">
        <v>214</v>
      </c>
      <c r="Q10" s="21" t="s">
        <v>68</v>
      </c>
      <c r="R10" s="12">
        <v>45045</v>
      </c>
      <c r="S10" s="22">
        <v>45016</v>
      </c>
      <c r="T10" s="27"/>
    </row>
    <row r="11" spans="1:20" s="20" customFormat="1" ht="66" x14ac:dyDescent="0.3">
      <c r="A11" s="13">
        <v>2023</v>
      </c>
      <c r="B11" s="14">
        <v>44927</v>
      </c>
      <c r="C11" s="14">
        <v>45016</v>
      </c>
      <c r="D11" s="15" t="s">
        <v>67</v>
      </c>
      <c r="E11" s="25" t="s">
        <v>58</v>
      </c>
      <c r="F11" s="13" t="s">
        <v>60</v>
      </c>
      <c r="G11" s="28" t="s">
        <v>76</v>
      </c>
      <c r="H11" s="13" t="s">
        <v>61</v>
      </c>
      <c r="I11" s="13" t="s">
        <v>62</v>
      </c>
      <c r="J11" s="13" t="s">
        <v>70</v>
      </c>
      <c r="K11" s="15" t="s">
        <v>66</v>
      </c>
      <c r="L11" s="13">
        <v>12</v>
      </c>
      <c r="N11" s="13">
        <v>12</v>
      </c>
      <c r="O11" s="13" t="s">
        <v>54</v>
      </c>
      <c r="P11" s="21" t="s">
        <v>215</v>
      </c>
      <c r="Q11" s="21" t="s">
        <v>68</v>
      </c>
      <c r="R11" s="12">
        <v>45045</v>
      </c>
      <c r="S11" s="22">
        <v>45016</v>
      </c>
      <c r="T11" s="27"/>
    </row>
    <row r="12" spans="1:20" s="20" customFormat="1" ht="158.4" x14ac:dyDescent="0.3">
      <c r="A12" s="13">
        <v>2023</v>
      </c>
      <c r="B12" s="14">
        <v>44927</v>
      </c>
      <c r="C12" s="14">
        <v>45016</v>
      </c>
      <c r="D12" s="15" t="s">
        <v>67</v>
      </c>
      <c r="E12" s="16" t="s">
        <v>59</v>
      </c>
      <c r="F12" s="13" t="s">
        <v>60</v>
      </c>
      <c r="G12" s="29" t="s">
        <v>77</v>
      </c>
      <c r="H12" s="13" t="s">
        <v>61</v>
      </c>
      <c r="I12" s="13" t="s">
        <v>62</v>
      </c>
      <c r="J12" s="13" t="s">
        <v>70</v>
      </c>
      <c r="K12" s="15" t="s">
        <v>66</v>
      </c>
      <c r="L12" s="13">
        <v>1080</v>
      </c>
      <c r="N12" s="13">
        <v>1588</v>
      </c>
      <c r="O12" s="13" t="s">
        <v>54</v>
      </c>
      <c r="P12" s="21" t="s">
        <v>216</v>
      </c>
      <c r="Q12" s="21" t="s">
        <v>68</v>
      </c>
      <c r="R12" s="12">
        <v>45045</v>
      </c>
      <c r="S12" s="22">
        <v>45016</v>
      </c>
      <c r="T12" s="16" t="s">
        <v>78</v>
      </c>
    </row>
    <row r="13" spans="1:20" s="20" customFormat="1" ht="118.8" x14ac:dyDescent="0.3">
      <c r="A13" s="13">
        <v>2023</v>
      </c>
      <c r="B13" s="14">
        <v>44927</v>
      </c>
      <c r="C13" s="14">
        <v>45016</v>
      </c>
      <c r="D13" s="15" t="s">
        <v>67</v>
      </c>
      <c r="E13" s="16" t="s">
        <v>79</v>
      </c>
      <c r="F13" s="13" t="s">
        <v>60</v>
      </c>
      <c r="G13" s="25" t="s">
        <v>80</v>
      </c>
      <c r="H13" s="13" t="s">
        <v>61</v>
      </c>
      <c r="I13" s="13" t="s">
        <v>62</v>
      </c>
      <c r="J13" s="13" t="s">
        <v>70</v>
      </c>
      <c r="K13" s="15" t="s">
        <v>66</v>
      </c>
      <c r="L13" s="13">
        <v>515</v>
      </c>
      <c r="N13" s="13">
        <v>355</v>
      </c>
      <c r="O13" s="20" t="s">
        <v>54</v>
      </c>
      <c r="P13" s="21" t="s">
        <v>211</v>
      </c>
      <c r="Q13" s="21" t="s">
        <v>68</v>
      </c>
      <c r="R13" s="12">
        <v>45045</v>
      </c>
      <c r="S13" s="22">
        <v>45016</v>
      </c>
      <c r="T13" s="16" t="s">
        <v>81</v>
      </c>
    </row>
    <row r="14" spans="1:20" s="20" customFormat="1" ht="66" x14ac:dyDescent="0.3">
      <c r="A14" s="13">
        <v>2023</v>
      </c>
      <c r="B14" s="14">
        <v>44927</v>
      </c>
      <c r="C14" s="14">
        <v>45016</v>
      </c>
      <c r="D14" s="15" t="s">
        <v>67</v>
      </c>
      <c r="E14" s="16" t="s">
        <v>82</v>
      </c>
      <c r="F14" s="13" t="s">
        <v>60</v>
      </c>
      <c r="G14" s="25" t="s">
        <v>72</v>
      </c>
      <c r="H14" s="13" t="s">
        <v>73</v>
      </c>
      <c r="I14" s="13" t="s">
        <v>74</v>
      </c>
      <c r="J14" s="13" t="s">
        <v>63</v>
      </c>
      <c r="K14" s="15" t="s">
        <v>66</v>
      </c>
      <c r="L14" s="13">
        <v>459</v>
      </c>
      <c r="N14" s="13">
        <v>0</v>
      </c>
      <c r="O14" s="20" t="s">
        <v>54</v>
      </c>
      <c r="P14" s="21" t="s">
        <v>214</v>
      </c>
      <c r="Q14" s="21" t="s">
        <v>68</v>
      </c>
      <c r="R14" s="12">
        <v>45045</v>
      </c>
      <c r="S14" s="22">
        <v>45016</v>
      </c>
      <c r="T14" s="20" t="s">
        <v>83</v>
      </c>
    </row>
    <row r="15" spans="1:20" s="20" customFormat="1" ht="66" x14ac:dyDescent="0.3">
      <c r="A15" s="13">
        <v>2023</v>
      </c>
      <c r="B15" s="14">
        <v>44927</v>
      </c>
      <c r="C15" s="14">
        <v>45016</v>
      </c>
      <c r="D15" s="15" t="s">
        <v>67</v>
      </c>
      <c r="E15" s="16" t="s">
        <v>84</v>
      </c>
      <c r="F15" s="13" t="s">
        <v>60</v>
      </c>
      <c r="G15" s="25" t="s">
        <v>85</v>
      </c>
      <c r="H15" s="13" t="s">
        <v>73</v>
      </c>
      <c r="I15" s="13" t="s">
        <v>74</v>
      </c>
      <c r="J15" s="13" t="s">
        <v>63</v>
      </c>
      <c r="K15" s="15" t="s">
        <v>66</v>
      </c>
      <c r="L15" s="13">
        <v>980</v>
      </c>
      <c r="N15" s="13">
        <v>0</v>
      </c>
      <c r="O15" s="20" t="s">
        <v>54</v>
      </c>
      <c r="P15" s="21" t="s">
        <v>214</v>
      </c>
      <c r="Q15" s="21" t="s">
        <v>68</v>
      </c>
      <c r="R15" s="12">
        <v>45045</v>
      </c>
      <c r="S15" s="22">
        <v>45016</v>
      </c>
      <c r="T15" s="20" t="s">
        <v>83</v>
      </c>
    </row>
    <row r="16" spans="1:20" s="20" customFormat="1" ht="92.4" x14ac:dyDescent="0.3">
      <c r="A16" s="13">
        <v>2023</v>
      </c>
      <c r="B16" s="14">
        <v>44927</v>
      </c>
      <c r="C16" s="14">
        <v>45016</v>
      </c>
      <c r="D16" s="15" t="s">
        <v>67</v>
      </c>
      <c r="E16" s="16" t="s">
        <v>86</v>
      </c>
      <c r="F16" s="13" t="s">
        <v>60</v>
      </c>
      <c r="G16" s="25" t="s">
        <v>212</v>
      </c>
      <c r="H16" s="20" t="s">
        <v>61</v>
      </c>
      <c r="I16" s="13" t="s">
        <v>62</v>
      </c>
      <c r="J16" s="13" t="s">
        <v>70</v>
      </c>
      <c r="K16" s="15" t="s">
        <v>66</v>
      </c>
      <c r="L16" s="13">
        <v>58</v>
      </c>
      <c r="N16" s="13">
        <v>42</v>
      </c>
      <c r="O16" s="20" t="s">
        <v>54</v>
      </c>
      <c r="P16" s="21" t="s">
        <v>216</v>
      </c>
      <c r="Q16" s="21" t="s">
        <v>68</v>
      </c>
      <c r="R16" s="12">
        <v>45045</v>
      </c>
      <c r="S16" s="22">
        <v>45016</v>
      </c>
      <c r="T16" s="16" t="s">
        <v>87</v>
      </c>
    </row>
    <row r="17" spans="1:20" s="20" customFormat="1" ht="66" x14ac:dyDescent="0.3">
      <c r="A17" s="13">
        <v>2023</v>
      </c>
      <c r="B17" s="14">
        <v>44927</v>
      </c>
      <c r="C17" s="14">
        <v>45016</v>
      </c>
      <c r="D17" s="15" t="s">
        <v>67</v>
      </c>
      <c r="E17" s="30" t="s">
        <v>88</v>
      </c>
      <c r="F17" s="13" t="s">
        <v>60</v>
      </c>
      <c r="G17" s="25" t="s">
        <v>89</v>
      </c>
      <c r="H17" s="20" t="s">
        <v>73</v>
      </c>
      <c r="I17" s="13" t="s">
        <v>74</v>
      </c>
      <c r="J17" s="13" t="s">
        <v>63</v>
      </c>
      <c r="K17" s="15" t="s">
        <v>66</v>
      </c>
      <c r="L17" s="31">
        <v>1227</v>
      </c>
      <c r="N17" s="13">
        <v>0</v>
      </c>
      <c r="O17" s="20" t="s">
        <v>54</v>
      </c>
      <c r="P17" s="21" t="s">
        <v>214</v>
      </c>
      <c r="Q17" s="21" t="s">
        <v>68</v>
      </c>
      <c r="R17" s="12">
        <v>45045</v>
      </c>
      <c r="S17" s="22">
        <v>45016</v>
      </c>
      <c r="T17" s="16" t="s">
        <v>83</v>
      </c>
    </row>
    <row r="18" spans="1:20" s="20" customFormat="1" ht="66" x14ac:dyDescent="0.3">
      <c r="A18" s="13">
        <v>2023</v>
      </c>
      <c r="B18" s="14">
        <v>44927</v>
      </c>
      <c r="C18" s="14">
        <v>45016</v>
      </c>
      <c r="D18" s="15" t="s">
        <v>67</v>
      </c>
      <c r="E18" s="16" t="s">
        <v>90</v>
      </c>
      <c r="F18" s="13" t="s">
        <v>60</v>
      </c>
      <c r="G18" s="25" t="s">
        <v>91</v>
      </c>
      <c r="H18" s="20" t="s">
        <v>73</v>
      </c>
      <c r="I18" s="13" t="s">
        <v>74</v>
      </c>
      <c r="J18" s="13" t="s">
        <v>63</v>
      </c>
      <c r="K18" s="15" t="s">
        <v>66</v>
      </c>
      <c r="L18" s="13">
        <v>345</v>
      </c>
      <c r="N18" s="13">
        <v>0</v>
      </c>
      <c r="O18" s="20" t="s">
        <v>54</v>
      </c>
      <c r="P18" s="21" t="s">
        <v>214</v>
      </c>
      <c r="Q18" s="21" t="s">
        <v>68</v>
      </c>
      <c r="R18" s="12">
        <v>45045</v>
      </c>
      <c r="S18" s="22">
        <v>45016</v>
      </c>
      <c r="T18" s="16" t="s">
        <v>83</v>
      </c>
    </row>
    <row r="19" spans="1:20" s="20" customFormat="1" ht="66" x14ac:dyDescent="0.3">
      <c r="A19" s="13">
        <v>2023</v>
      </c>
      <c r="B19" s="32">
        <v>44927</v>
      </c>
      <c r="C19" s="32">
        <v>45016</v>
      </c>
      <c r="D19" s="15" t="s">
        <v>67</v>
      </c>
      <c r="E19" s="16" t="s">
        <v>92</v>
      </c>
      <c r="F19" s="13" t="s">
        <v>60</v>
      </c>
      <c r="G19" s="25" t="s">
        <v>93</v>
      </c>
      <c r="H19" s="25" t="s">
        <v>94</v>
      </c>
      <c r="I19" s="13" t="s">
        <v>62</v>
      </c>
      <c r="J19" s="13" t="s">
        <v>63</v>
      </c>
      <c r="K19" s="15" t="s">
        <v>66</v>
      </c>
      <c r="P19" s="21" t="s">
        <v>137</v>
      </c>
      <c r="Q19" s="21" t="s">
        <v>68</v>
      </c>
      <c r="R19" s="12">
        <v>45045</v>
      </c>
      <c r="S19" s="22">
        <v>45016</v>
      </c>
      <c r="T19" s="16" t="s">
        <v>138</v>
      </c>
    </row>
    <row r="20" spans="1:20" s="20" customFormat="1" ht="66" x14ac:dyDescent="0.3">
      <c r="A20" s="13">
        <v>2023</v>
      </c>
      <c r="B20" s="32">
        <v>44927</v>
      </c>
      <c r="C20" s="32">
        <v>45016</v>
      </c>
      <c r="D20" s="15" t="s">
        <v>67</v>
      </c>
      <c r="E20" s="16" t="s">
        <v>95</v>
      </c>
      <c r="F20" s="13" t="s">
        <v>60</v>
      </c>
      <c r="G20" s="25" t="s">
        <v>96</v>
      </c>
      <c r="H20" s="25" t="s">
        <v>94</v>
      </c>
      <c r="I20" s="13" t="s">
        <v>62</v>
      </c>
      <c r="J20" s="13" t="s">
        <v>63</v>
      </c>
      <c r="K20" s="15" t="s">
        <v>66</v>
      </c>
      <c r="P20" s="21" t="s">
        <v>137</v>
      </c>
      <c r="Q20" s="21" t="s">
        <v>68</v>
      </c>
      <c r="R20" s="12">
        <v>45045</v>
      </c>
      <c r="S20" s="22">
        <v>45016</v>
      </c>
      <c r="T20" s="16" t="s">
        <v>138</v>
      </c>
    </row>
    <row r="21" spans="1:20" s="20" customFormat="1" ht="72" x14ac:dyDescent="0.3">
      <c r="A21" s="13">
        <v>2023</v>
      </c>
      <c r="B21" s="32">
        <v>44927</v>
      </c>
      <c r="C21" s="32">
        <v>45016</v>
      </c>
      <c r="D21" s="15" t="s">
        <v>67</v>
      </c>
      <c r="E21" s="25" t="s">
        <v>97</v>
      </c>
      <c r="F21" s="13" t="s">
        <v>60</v>
      </c>
      <c r="G21" s="25" t="s">
        <v>98</v>
      </c>
      <c r="H21" s="25" t="s">
        <v>94</v>
      </c>
      <c r="I21" s="13" t="s">
        <v>62</v>
      </c>
      <c r="J21" s="13" t="s">
        <v>63</v>
      </c>
      <c r="K21" s="15" t="s">
        <v>66</v>
      </c>
      <c r="P21" s="21" t="s">
        <v>137</v>
      </c>
      <c r="Q21" s="21" t="s">
        <v>68</v>
      </c>
      <c r="R21" s="12">
        <v>45045</v>
      </c>
      <c r="S21" s="22">
        <v>45016</v>
      </c>
      <c r="T21" s="16" t="s">
        <v>138</v>
      </c>
    </row>
    <row r="22" spans="1:20" s="20" customFormat="1" ht="66" x14ac:dyDescent="0.3">
      <c r="A22" s="13">
        <v>2023</v>
      </c>
      <c r="B22" s="32">
        <v>44927</v>
      </c>
      <c r="C22" s="32">
        <v>45016</v>
      </c>
      <c r="D22" s="15" t="s">
        <v>67</v>
      </c>
      <c r="E22" s="25" t="s">
        <v>99</v>
      </c>
      <c r="F22" s="13" t="s">
        <v>60</v>
      </c>
      <c r="G22" s="25" t="s">
        <v>100</v>
      </c>
      <c r="H22" s="25" t="s">
        <v>73</v>
      </c>
      <c r="I22" s="13" t="s">
        <v>74</v>
      </c>
      <c r="J22" s="13" t="s">
        <v>63</v>
      </c>
      <c r="K22" s="15" t="s">
        <v>66</v>
      </c>
      <c r="P22" s="21" t="s">
        <v>137</v>
      </c>
      <c r="Q22" s="21" t="s">
        <v>68</v>
      </c>
      <c r="R22" s="12">
        <v>45045</v>
      </c>
      <c r="S22" s="22">
        <v>45016</v>
      </c>
      <c r="T22" s="16" t="s">
        <v>138</v>
      </c>
    </row>
    <row r="23" spans="1:20" s="20" customFormat="1" ht="66" x14ac:dyDescent="0.3">
      <c r="A23" s="13">
        <v>2023</v>
      </c>
      <c r="B23" s="32">
        <v>44927</v>
      </c>
      <c r="C23" s="32">
        <v>45016</v>
      </c>
      <c r="D23" s="15" t="s">
        <v>67</v>
      </c>
      <c r="E23" s="25" t="s">
        <v>101</v>
      </c>
      <c r="F23" s="13" t="s">
        <v>60</v>
      </c>
      <c r="G23" s="25" t="s">
        <v>102</v>
      </c>
      <c r="H23" s="25" t="s">
        <v>94</v>
      </c>
      <c r="I23" s="13" t="s">
        <v>62</v>
      </c>
      <c r="J23" s="13" t="s">
        <v>63</v>
      </c>
      <c r="K23" s="15" t="s">
        <v>66</v>
      </c>
      <c r="P23" s="21" t="s">
        <v>137</v>
      </c>
      <c r="Q23" s="21" t="s">
        <v>68</v>
      </c>
      <c r="R23" s="12">
        <v>45045</v>
      </c>
      <c r="S23" s="22">
        <v>45016</v>
      </c>
      <c r="T23" s="16" t="s">
        <v>138</v>
      </c>
    </row>
    <row r="24" spans="1:20" s="20" customFormat="1" ht="66" x14ac:dyDescent="0.3">
      <c r="A24" s="13">
        <v>2023</v>
      </c>
      <c r="B24" s="32">
        <v>44927</v>
      </c>
      <c r="C24" s="32">
        <v>45016</v>
      </c>
      <c r="D24" s="15" t="s">
        <v>67</v>
      </c>
      <c r="E24" s="25" t="s">
        <v>103</v>
      </c>
      <c r="F24" s="13" t="s">
        <v>60</v>
      </c>
      <c r="G24" s="25" t="s">
        <v>96</v>
      </c>
      <c r="H24" s="25" t="s">
        <v>94</v>
      </c>
      <c r="I24" s="13" t="s">
        <v>62</v>
      </c>
      <c r="J24" s="13" t="s">
        <v>63</v>
      </c>
      <c r="K24" s="15" t="s">
        <v>66</v>
      </c>
      <c r="P24" s="21" t="s">
        <v>137</v>
      </c>
      <c r="Q24" s="21" t="s">
        <v>68</v>
      </c>
      <c r="R24" s="12">
        <v>45045</v>
      </c>
      <c r="S24" s="22">
        <v>45016</v>
      </c>
      <c r="T24" s="16" t="s">
        <v>138</v>
      </c>
    </row>
    <row r="25" spans="1:20" s="20" customFormat="1" ht="72" x14ac:dyDescent="0.3">
      <c r="A25" s="13">
        <v>2023</v>
      </c>
      <c r="B25" s="32">
        <v>44927</v>
      </c>
      <c r="C25" s="32">
        <v>45016</v>
      </c>
      <c r="D25" s="15" t="s">
        <v>67</v>
      </c>
      <c r="E25" s="25" t="s">
        <v>104</v>
      </c>
      <c r="F25" s="13" t="s">
        <v>60</v>
      </c>
      <c r="G25" s="25" t="s">
        <v>105</v>
      </c>
      <c r="H25" s="25" t="s">
        <v>94</v>
      </c>
      <c r="I25" s="13" t="s">
        <v>62</v>
      </c>
      <c r="J25" s="13" t="s">
        <v>63</v>
      </c>
      <c r="K25" s="15" t="s">
        <v>66</v>
      </c>
      <c r="P25" s="21" t="s">
        <v>137</v>
      </c>
      <c r="Q25" s="21" t="s">
        <v>68</v>
      </c>
      <c r="R25" s="12">
        <v>45045</v>
      </c>
      <c r="S25" s="22">
        <v>45016</v>
      </c>
      <c r="T25" s="16" t="s">
        <v>138</v>
      </c>
    </row>
    <row r="26" spans="1:20" s="20" customFormat="1" ht="66" x14ac:dyDescent="0.3">
      <c r="A26" s="13">
        <v>2023</v>
      </c>
      <c r="B26" s="32">
        <v>44927</v>
      </c>
      <c r="C26" s="32">
        <v>45016</v>
      </c>
      <c r="D26" s="15" t="s">
        <v>67</v>
      </c>
      <c r="E26" s="25" t="s">
        <v>106</v>
      </c>
      <c r="F26" s="13" t="s">
        <v>60</v>
      </c>
      <c r="G26" s="25" t="s">
        <v>100</v>
      </c>
      <c r="H26" s="25" t="s">
        <v>73</v>
      </c>
      <c r="I26" s="13" t="s">
        <v>74</v>
      </c>
      <c r="J26" s="13" t="s">
        <v>63</v>
      </c>
      <c r="K26" s="15" t="s">
        <v>66</v>
      </c>
      <c r="P26" s="21" t="s">
        <v>137</v>
      </c>
      <c r="Q26" s="21" t="s">
        <v>68</v>
      </c>
      <c r="R26" s="12">
        <v>45045</v>
      </c>
      <c r="S26" s="22">
        <v>45016</v>
      </c>
      <c r="T26" s="16" t="s">
        <v>138</v>
      </c>
    </row>
    <row r="27" spans="1:20" s="20" customFormat="1" ht="66" x14ac:dyDescent="0.3">
      <c r="A27" s="13">
        <v>2023</v>
      </c>
      <c r="B27" s="32">
        <v>44927</v>
      </c>
      <c r="C27" s="32">
        <v>45016</v>
      </c>
      <c r="D27" s="15" t="s">
        <v>67</v>
      </c>
      <c r="E27" s="25" t="s">
        <v>107</v>
      </c>
      <c r="F27" s="13" t="s">
        <v>60</v>
      </c>
      <c r="G27" s="25" t="s">
        <v>108</v>
      </c>
      <c r="H27" s="25" t="s">
        <v>73</v>
      </c>
      <c r="I27" s="13" t="s">
        <v>74</v>
      </c>
      <c r="J27" s="13" t="s">
        <v>63</v>
      </c>
      <c r="K27" s="15" t="s">
        <v>66</v>
      </c>
      <c r="L27" s="31">
        <v>46570680</v>
      </c>
      <c r="N27" s="18">
        <v>0</v>
      </c>
      <c r="P27" s="21" t="s">
        <v>109</v>
      </c>
      <c r="Q27" s="21" t="s">
        <v>68</v>
      </c>
      <c r="R27" s="12">
        <v>45045</v>
      </c>
      <c r="S27" s="22">
        <v>45016</v>
      </c>
      <c r="T27" s="16" t="s">
        <v>110</v>
      </c>
    </row>
    <row r="28" spans="1:20" s="20" customFormat="1" ht="171" customHeight="1" x14ac:dyDescent="0.3">
      <c r="A28" s="13">
        <v>2023</v>
      </c>
      <c r="B28" s="32">
        <v>44927</v>
      </c>
      <c r="C28" s="32">
        <v>45016</v>
      </c>
      <c r="D28" s="15" t="s">
        <v>67</v>
      </c>
      <c r="E28" s="25" t="s">
        <v>111</v>
      </c>
      <c r="F28" s="13" t="s">
        <v>60</v>
      </c>
      <c r="G28" s="25" t="s">
        <v>112</v>
      </c>
      <c r="H28" s="25" t="s">
        <v>73</v>
      </c>
      <c r="I28" s="13" t="s">
        <v>74</v>
      </c>
      <c r="J28" s="13" t="s">
        <v>70</v>
      </c>
      <c r="K28" s="15" t="s">
        <v>66</v>
      </c>
      <c r="L28" s="24">
        <v>3361425</v>
      </c>
      <c r="N28" s="13">
        <v>0</v>
      </c>
      <c r="O28" s="20" t="s">
        <v>54</v>
      </c>
      <c r="P28" s="21" t="s">
        <v>113</v>
      </c>
      <c r="Q28" s="21" t="s">
        <v>68</v>
      </c>
      <c r="R28" s="12">
        <v>45045</v>
      </c>
      <c r="S28" s="22">
        <v>45016</v>
      </c>
      <c r="T28" s="16" t="s">
        <v>114</v>
      </c>
    </row>
    <row r="29" spans="1:20" s="20" customFormat="1" ht="145.19999999999999" x14ac:dyDescent="0.3">
      <c r="A29" s="13">
        <v>2023</v>
      </c>
      <c r="B29" s="32">
        <v>44927</v>
      </c>
      <c r="C29" s="32">
        <v>45016</v>
      </c>
      <c r="D29" s="15" t="s">
        <v>67</v>
      </c>
      <c r="E29" s="25" t="s">
        <v>115</v>
      </c>
      <c r="F29" s="13" t="s">
        <v>60</v>
      </c>
      <c r="G29" s="25" t="s">
        <v>116</v>
      </c>
      <c r="H29" s="25" t="s">
        <v>73</v>
      </c>
      <c r="I29" s="13" t="s">
        <v>74</v>
      </c>
      <c r="J29" s="13" t="s">
        <v>70</v>
      </c>
      <c r="K29" s="15" t="s">
        <v>66</v>
      </c>
      <c r="L29" s="24">
        <v>3293724</v>
      </c>
      <c r="N29" s="13">
        <v>0</v>
      </c>
      <c r="O29" s="20" t="s">
        <v>55</v>
      </c>
      <c r="P29" s="21" t="s">
        <v>109</v>
      </c>
      <c r="Q29" s="21" t="s">
        <v>68</v>
      </c>
      <c r="R29" s="12">
        <v>45045</v>
      </c>
      <c r="S29" s="22">
        <v>45016</v>
      </c>
      <c r="T29" s="16" t="s">
        <v>117</v>
      </c>
    </row>
    <row r="30" spans="1:20" s="20" customFormat="1" ht="168.75" customHeight="1" x14ac:dyDescent="0.3">
      <c r="A30" s="13">
        <v>2023</v>
      </c>
      <c r="B30" s="32">
        <v>44927</v>
      </c>
      <c r="C30" s="32">
        <v>45016</v>
      </c>
      <c r="D30" s="15" t="s">
        <v>67</v>
      </c>
      <c r="E30" s="25" t="s">
        <v>118</v>
      </c>
      <c r="F30" s="13" t="s">
        <v>60</v>
      </c>
      <c r="G30" s="25" t="s">
        <v>119</v>
      </c>
      <c r="H30" s="25" t="s">
        <v>73</v>
      </c>
      <c r="I30" s="13" t="s">
        <v>74</v>
      </c>
      <c r="J30" s="13" t="s">
        <v>70</v>
      </c>
      <c r="K30" s="15" t="s">
        <v>66</v>
      </c>
      <c r="L30" s="24">
        <v>7241780</v>
      </c>
      <c r="N30" s="13">
        <v>0</v>
      </c>
      <c r="O30" s="20" t="s">
        <v>54</v>
      </c>
      <c r="P30" s="21" t="s">
        <v>109</v>
      </c>
      <c r="Q30" s="21" t="s">
        <v>68</v>
      </c>
      <c r="R30" s="12">
        <v>45045</v>
      </c>
      <c r="S30" s="22">
        <v>45016</v>
      </c>
      <c r="T30" s="16" t="s">
        <v>117</v>
      </c>
    </row>
    <row r="31" spans="1:20" s="20" customFormat="1" ht="181.5" customHeight="1" x14ac:dyDescent="0.3">
      <c r="A31" s="13">
        <v>2023</v>
      </c>
      <c r="B31" s="32">
        <v>44927</v>
      </c>
      <c r="C31" s="32">
        <v>45016</v>
      </c>
      <c r="D31" s="15" t="s">
        <v>67</v>
      </c>
      <c r="E31" s="25" t="s">
        <v>120</v>
      </c>
      <c r="F31" s="13" t="s">
        <v>60</v>
      </c>
      <c r="G31" s="25" t="s">
        <v>121</v>
      </c>
      <c r="H31" s="25" t="s">
        <v>73</v>
      </c>
      <c r="I31" s="13" t="s">
        <v>74</v>
      </c>
      <c r="J31" s="13" t="s">
        <v>70</v>
      </c>
      <c r="K31" s="15" t="s">
        <v>66</v>
      </c>
      <c r="L31" s="24">
        <v>515680</v>
      </c>
      <c r="N31" s="13">
        <v>0</v>
      </c>
      <c r="O31" s="20" t="s">
        <v>54</v>
      </c>
      <c r="P31" s="21" t="s">
        <v>109</v>
      </c>
      <c r="Q31" s="21" t="s">
        <v>68</v>
      </c>
      <c r="R31" s="12">
        <v>45045</v>
      </c>
      <c r="S31" s="22">
        <v>45016</v>
      </c>
      <c r="T31" s="16" t="s">
        <v>117</v>
      </c>
    </row>
    <row r="32" spans="1:20" s="20" customFormat="1" ht="168.75" customHeight="1" x14ac:dyDescent="0.3">
      <c r="A32" s="13">
        <v>2023</v>
      </c>
      <c r="B32" s="32">
        <v>44927</v>
      </c>
      <c r="C32" s="32">
        <v>45016</v>
      </c>
      <c r="D32" s="15" t="s">
        <v>67</v>
      </c>
      <c r="E32" s="25" t="s">
        <v>122</v>
      </c>
      <c r="F32" s="13" t="s">
        <v>60</v>
      </c>
      <c r="G32" s="25" t="s">
        <v>123</v>
      </c>
      <c r="H32" s="25" t="s">
        <v>73</v>
      </c>
      <c r="I32" s="13" t="s">
        <v>74</v>
      </c>
      <c r="J32" s="13" t="s">
        <v>70</v>
      </c>
      <c r="K32" s="15" t="s">
        <v>66</v>
      </c>
      <c r="L32" s="24">
        <v>1140440</v>
      </c>
      <c r="N32" s="13">
        <v>0</v>
      </c>
      <c r="O32" s="20" t="s">
        <v>54</v>
      </c>
      <c r="P32" s="21" t="s">
        <v>109</v>
      </c>
      <c r="Q32" s="21" t="s">
        <v>68</v>
      </c>
      <c r="R32" s="12">
        <v>45045</v>
      </c>
      <c r="S32" s="22">
        <v>45016</v>
      </c>
      <c r="T32" s="16" t="s">
        <v>117</v>
      </c>
    </row>
    <row r="33" spans="1:20" s="20" customFormat="1" ht="66" x14ac:dyDescent="0.3">
      <c r="A33" s="13">
        <v>2023</v>
      </c>
      <c r="B33" s="32">
        <v>44927</v>
      </c>
      <c r="C33" s="32">
        <v>45016</v>
      </c>
      <c r="D33" s="15" t="s">
        <v>67</v>
      </c>
      <c r="E33" s="25" t="s">
        <v>124</v>
      </c>
      <c r="F33" s="13" t="s">
        <v>60</v>
      </c>
      <c r="G33" s="25" t="s">
        <v>125</v>
      </c>
      <c r="H33" s="25" t="s">
        <v>73</v>
      </c>
      <c r="I33" s="13" t="s">
        <v>74</v>
      </c>
      <c r="J33" s="13" t="s">
        <v>70</v>
      </c>
      <c r="K33" s="15" t="s">
        <v>66</v>
      </c>
      <c r="L33" s="24">
        <v>0</v>
      </c>
      <c r="N33" s="13">
        <v>0</v>
      </c>
      <c r="O33" s="20" t="s">
        <v>54</v>
      </c>
      <c r="P33" s="21" t="s">
        <v>109</v>
      </c>
      <c r="Q33" s="21" t="s">
        <v>68</v>
      </c>
      <c r="R33" s="12">
        <v>45045</v>
      </c>
      <c r="S33" s="22">
        <v>45016</v>
      </c>
      <c r="T33" s="16" t="s">
        <v>126</v>
      </c>
    </row>
    <row r="34" spans="1:20" s="20" customFormat="1" ht="106.5" customHeight="1" x14ac:dyDescent="0.3">
      <c r="A34" s="13">
        <v>2023</v>
      </c>
      <c r="B34" s="32">
        <v>44927</v>
      </c>
      <c r="C34" s="32">
        <v>45016</v>
      </c>
      <c r="D34" s="15" t="s">
        <v>67</v>
      </c>
      <c r="E34" s="25" t="s">
        <v>127</v>
      </c>
      <c r="F34" s="13" t="s">
        <v>60</v>
      </c>
      <c r="G34" s="25" t="s">
        <v>128</v>
      </c>
      <c r="H34" s="25" t="s">
        <v>61</v>
      </c>
      <c r="I34" s="13" t="s">
        <v>62</v>
      </c>
      <c r="J34" s="13" t="s">
        <v>70</v>
      </c>
      <c r="K34" s="15" t="s">
        <v>66</v>
      </c>
      <c r="L34" s="24">
        <v>0</v>
      </c>
      <c r="N34" s="13">
        <v>0</v>
      </c>
      <c r="O34" s="20" t="s">
        <v>54</v>
      </c>
      <c r="P34" s="16" t="s">
        <v>129</v>
      </c>
      <c r="Q34" s="21" t="s">
        <v>68</v>
      </c>
      <c r="R34" s="12">
        <v>45045</v>
      </c>
      <c r="S34" s="22">
        <v>45016</v>
      </c>
      <c r="T34" s="16" t="s">
        <v>133</v>
      </c>
    </row>
    <row r="35" spans="1:20" s="20" customFormat="1" ht="109.5" customHeight="1" x14ac:dyDescent="0.3">
      <c r="A35" s="13">
        <v>2023</v>
      </c>
      <c r="B35" s="32">
        <v>44927</v>
      </c>
      <c r="C35" s="32">
        <v>45016</v>
      </c>
      <c r="D35" s="15" t="s">
        <v>67</v>
      </c>
      <c r="E35" s="25" t="s">
        <v>130</v>
      </c>
      <c r="F35" s="13" t="s">
        <v>60</v>
      </c>
      <c r="G35" s="25" t="s">
        <v>131</v>
      </c>
      <c r="H35" s="25" t="s">
        <v>61</v>
      </c>
      <c r="I35" s="13" t="s">
        <v>62</v>
      </c>
      <c r="J35" s="13" t="s">
        <v>70</v>
      </c>
      <c r="K35" s="15" t="s">
        <v>66</v>
      </c>
      <c r="L35" s="24">
        <v>0</v>
      </c>
      <c r="N35" s="13">
        <v>0</v>
      </c>
      <c r="O35" s="20" t="s">
        <v>54</v>
      </c>
      <c r="P35" s="21" t="s">
        <v>132</v>
      </c>
      <c r="Q35" s="21" t="s">
        <v>68</v>
      </c>
      <c r="R35" s="12">
        <v>45045</v>
      </c>
      <c r="S35" s="22">
        <v>45016</v>
      </c>
      <c r="T35" s="16" t="s">
        <v>133</v>
      </c>
    </row>
    <row r="36" spans="1:20" s="20" customFormat="1" ht="105.6" x14ac:dyDescent="0.3">
      <c r="A36" s="13">
        <v>2023</v>
      </c>
      <c r="B36" s="32">
        <v>44927</v>
      </c>
      <c r="C36" s="32">
        <v>45016</v>
      </c>
      <c r="D36" s="15" t="s">
        <v>67</v>
      </c>
      <c r="E36" s="25" t="s">
        <v>134</v>
      </c>
      <c r="F36" s="13" t="s">
        <v>60</v>
      </c>
      <c r="G36" s="25" t="s">
        <v>135</v>
      </c>
      <c r="H36" s="25" t="s">
        <v>61</v>
      </c>
      <c r="I36" s="13" t="s">
        <v>62</v>
      </c>
      <c r="J36" s="13" t="s">
        <v>70</v>
      </c>
      <c r="K36" s="15" t="s">
        <v>66</v>
      </c>
      <c r="L36" s="24">
        <v>0</v>
      </c>
      <c r="N36" s="13">
        <v>0</v>
      </c>
      <c r="O36" s="20" t="s">
        <v>54</v>
      </c>
      <c r="P36" s="21" t="s">
        <v>136</v>
      </c>
      <c r="Q36" s="21" t="s">
        <v>68</v>
      </c>
      <c r="R36" s="12">
        <v>45045</v>
      </c>
      <c r="S36" s="22">
        <v>45016</v>
      </c>
      <c r="T36" s="16" t="s">
        <v>133</v>
      </c>
    </row>
    <row r="37" spans="1:20" s="20" customFormat="1" ht="105.6" x14ac:dyDescent="0.3">
      <c r="A37" s="13">
        <v>2023</v>
      </c>
      <c r="B37" s="32">
        <v>44927</v>
      </c>
      <c r="C37" s="32">
        <v>45016</v>
      </c>
      <c r="D37" s="15" t="s">
        <v>67</v>
      </c>
      <c r="E37" s="25" t="s">
        <v>139</v>
      </c>
      <c r="F37" s="13" t="s">
        <v>60</v>
      </c>
      <c r="G37" s="25" t="s">
        <v>140</v>
      </c>
      <c r="H37" s="25" t="s">
        <v>73</v>
      </c>
      <c r="I37" s="13" t="s">
        <v>74</v>
      </c>
      <c r="J37" s="13" t="s">
        <v>70</v>
      </c>
      <c r="K37" s="15" t="s">
        <v>66</v>
      </c>
      <c r="L37" s="24">
        <v>0</v>
      </c>
      <c r="N37" s="13">
        <v>0</v>
      </c>
      <c r="O37" s="20" t="s">
        <v>54</v>
      </c>
      <c r="P37" s="21" t="s">
        <v>136</v>
      </c>
      <c r="Q37" s="21" t="s">
        <v>68</v>
      </c>
      <c r="R37" s="12">
        <v>45045</v>
      </c>
      <c r="S37" s="22">
        <v>45016</v>
      </c>
      <c r="T37" s="16" t="s">
        <v>133</v>
      </c>
    </row>
    <row r="38" spans="1:20" s="20" customFormat="1" ht="105.6" x14ac:dyDescent="0.3">
      <c r="A38" s="13">
        <v>2023</v>
      </c>
      <c r="B38" s="32">
        <v>44927</v>
      </c>
      <c r="C38" s="32">
        <v>45016</v>
      </c>
      <c r="D38" s="15" t="s">
        <v>67</v>
      </c>
      <c r="E38" s="25" t="s">
        <v>141</v>
      </c>
      <c r="F38" s="13" t="s">
        <v>60</v>
      </c>
      <c r="G38" s="25" t="s">
        <v>142</v>
      </c>
      <c r="H38" s="25" t="s">
        <v>73</v>
      </c>
      <c r="I38" s="13" t="s">
        <v>74</v>
      </c>
      <c r="J38" s="13" t="s">
        <v>70</v>
      </c>
      <c r="K38" s="15" t="s">
        <v>66</v>
      </c>
      <c r="L38" s="24">
        <v>0</v>
      </c>
      <c r="N38" s="13">
        <v>0</v>
      </c>
      <c r="O38" s="20" t="s">
        <v>54</v>
      </c>
      <c r="P38" s="21" t="s">
        <v>132</v>
      </c>
      <c r="Q38" s="21" t="s">
        <v>68</v>
      </c>
      <c r="R38" s="12">
        <v>45045</v>
      </c>
      <c r="S38" s="22">
        <v>45016</v>
      </c>
      <c r="T38" s="16" t="s">
        <v>133</v>
      </c>
    </row>
    <row r="39" spans="1:20" s="20" customFormat="1" ht="105.6" x14ac:dyDescent="0.3">
      <c r="A39" s="13">
        <v>2023</v>
      </c>
      <c r="B39" s="32">
        <v>44927</v>
      </c>
      <c r="C39" s="32">
        <v>45016</v>
      </c>
      <c r="D39" s="15" t="s">
        <v>67</v>
      </c>
      <c r="E39" s="25" t="s">
        <v>144</v>
      </c>
      <c r="F39" s="13" t="s">
        <v>60</v>
      </c>
      <c r="G39" s="25" t="s">
        <v>143</v>
      </c>
      <c r="H39" s="25" t="s">
        <v>61</v>
      </c>
      <c r="I39" s="13" t="s">
        <v>62</v>
      </c>
      <c r="J39" s="13" t="s">
        <v>70</v>
      </c>
      <c r="K39" s="15" t="s">
        <v>66</v>
      </c>
      <c r="L39" s="24">
        <v>0</v>
      </c>
      <c r="N39" s="13">
        <v>0</v>
      </c>
      <c r="O39" s="20" t="s">
        <v>54</v>
      </c>
      <c r="P39" s="16" t="s">
        <v>129</v>
      </c>
      <c r="Q39" s="21" t="s">
        <v>68</v>
      </c>
      <c r="R39" s="12">
        <v>45045</v>
      </c>
      <c r="S39" s="22">
        <v>45016</v>
      </c>
      <c r="T39" s="16" t="s">
        <v>133</v>
      </c>
    </row>
    <row r="40" spans="1:20" s="20" customFormat="1" ht="105.6" x14ac:dyDescent="0.3">
      <c r="A40" s="13">
        <v>2023</v>
      </c>
      <c r="B40" s="32">
        <v>44927</v>
      </c>
      <c r="C40" s="32">
        <v>45016</v>
      </c>
      <c r="D40" s="15" t="s">
        <v>67</v>
      </c>
      <c r="E40" s="25" t="s">
        <v>145</v>
      </c>
      <c r="F40" s="13" t="s">
        <v>60</v>
      </c>
      <c r="G40" s="25" t="s">
        <v>146</v>
      </c>
      <c r="H40" s="25" t="s">
        <v>61</v>
      </c>
      <c r="I40" s="13" t="s">
        <v>62</v>
      </c>
      <c r="J40" s="13" t="s">
        <v>70</v>
      </c>
      <c r="K40" s="15" t="s">
        <v>66</v>
      </c>
      <c r="L40" s="24">
        <v>0</v>
      </c>
      <c r="N40" s="13">
        <v>0</v>
      </c>
      <c r="O40" s="20" t="s">
        <v>54</v>
      </c>
      <c r="P40" s="21" t="s">
        <v>147</v>
      </c>
      <c r="Q40" s="21" t="s">
        <v>68</v>
      </c>
      <c r="R40" s="12">
        <v>45045</v>
      </c>
      <c r="S40" s="22">
        <v>45016</v>
      </c>
      <c r="T40" s="16" t="s">
        <v>133</v>
      </c>
    </row>
    <row r="41" spans="1:20" s="20" customFormat="1" ht="105.6" x14ac:dyDescent="0.3">
      <c r="A41" s="13">
        <v>2023</v>
      </c>
      <c r="B41" s="32">
        <v>44927</v>
      </c>
      <c r="C41" s="32">
        <v>45016</v>
      </c>
      <c r="D41" s="15" t="s">
        <v>67</v>
      </c>
      <c r="E41" s="25" t="s">
        <v>148</v>
      </c>
      <c r="F41" s="13" t="s">
        <v>60</v>
      </c>
      <c r="G41" s="25" t="s">
        <v>149</v>
      </c>
      <c r="H41" s="25" t="s">
        <v>61</v>
      </c>
      <c r="I41" s="13" t="s">
        <v>62</v>
      </c>
      <c r="J41" s="13" t="s">
        <v>70</v>
      </c>
      <c r="K41" s="15" t="s">
        <v>66</v>
      </c>
      <c r="L41" s="24">
        <v>0</v>
      </c>
      <c r="N41" s="13">
        <v>0</v>
      </c>
      <c r="O41" s="20" t="s">
        <v>54</v>
      </c>
      <c r="P41" s="21" t="s">
        <v>147</v>
      </c>
      <c r="Q41" s="21" t="s">
        <v>68</v>
      </c>
      <c r="R41" s="12">
        <v>45045</v>
      </c>
      <c r="S41" s="22">
        <v>45016</v>
      </c>
      <c r="T41" s="16" t="s">
        <v>133</v>
      </c>
    </row>
    <row r="42" spans="1:20" s="20" customFormat="1" ht="66" x14ac:dyDescent="0.3">
      <c r="A42" s="13">
        <v>2023</v>
      </c>
      <c r="B42" s="32">
        <v>44927</v>
      </c>
      <c r="C42" s="32">
        <v>45016</v>
      </c>
      <c r="D42" s="15" t="s">
        <v>67</v>
      </c>
      <c r="E42" s="25" t="s">
        <v>150</v>
      </c>
      <c r="F42" s="13" t="s">
        <v>60</v>
      </c>
      <c r="G42" s="25" t="s">
        <v>151</v>
      </c>
      <c r="H42" s="25" t="s">
        <v>61</v>
      </c>
      <c r="I42" s="13" t="s">
        <v>62</v>
      </c>
      <c r="J42" s="13" t="s">
        <v>63</v>
      </c>
      <c r="K42" s="15" t="s">
        <v>66</v>
      </c>
      <c r="L42" s="24">
        <v>55578</v>
      </c>
      <c r="N42" s="13">
        <v>0</v>
      </c>
      <c r="P42" s="21" t="s">
        <v>152</v>
      </c>
      <c r="Q42" s="21" t="s">
        <v>68</v>
      </c>
      <c r="R42" s="12">
        <v>45045</v>
      </c>
      <c r="S42" s="22">
        <v>45016</v>
      </c>
      <c r="T42" s="16" t="s">
        <v>138</v>
      </c>
    </row>
    <row r="43" spans="1:20" s="20" customFormat="1" ht="66" x14ac:dyDescent="0.3">
      <c r="A43" s="13">
        <v>2023</v>
      </c>
      <c r="B43" s="32">
        <v>44927</v>
      </c>
      <c r="C43" s="32">
        <v>45016</v>
      </c>
      <c r="D43" s="15" t="s">
        <v>67</v>
      </c>
      <c r="E43" s="25" t="s">
        <v>153</v>
      </c>
      <c r="F43" s="13" t="s">
        <v>60</v>
      </c>
      <c r="G43" s="25" t="s">
        <v>154</v>
      </c>
      <c r="H43" s="25" t="s">
        <v>94</v>
      </c>
      <c r="I43" s="13" t="s">
        <v>62</v>
      </c>
      <c r="J43" s="13" t="s">
        <v>63</v>
      </c>
      <c r="K43" s="15" t="s">
        <v>66</v>
      </c>
      <c r="L43" s="24">
        <v>4</v>
      </c>
      <c r="N43" s="13">
        <v>0</v>
      </c>
      <c r="P43" s="21" t="s">
        <v>155</v>
      </c>
      <c r="Q43" s="21" t="s">
        <v>68</v>
      </c>
      <c r="R43" s="12">
        <v>45045</v>
      </c>
      <c r="S43" s="22">
        <v>45016</v>
      </c>
      <c r="T43" s="16" t="s">
        <v>138</v>
      </c>
    </row>
    <row r="44" spans="1:20" s="20" customFormat="1" ht="66" x14ac:dyDescent="0.3">
      <c r="A44" s="13">
        <v>2023</v>
      </c>
      <c r="B44" s="32">
        <v>44927</v>
      </c>
      <c r="C44" s="32">
        <v>45016</v>
      </c>
      <c r="D44" s="15" t="s">
        <v>67</v>
      </c>
      <c r="E44" s="25" t="s">
        <v>156</v>
      </c>
      <c r="F44" s="13" t="s">
        <v>60</v>
      </c>
      <c r="G44" s="25" t="s">
        <v>157</v>
      </c>
      <c r="H44" s="25" t="s">
        <v>61</v>
      </c>
      <c r="I44" s="13" t="s">
        <v>62</v>
      </c>
      <c r="J44" s="13" t="s">
        <v>158</v>
      </c>
      <c r="K44" s="15" t="s">
        <v>66</v>
      </c>
      <c r="L44" s="24">
        <v>6244</v>
      </c>
      <c r="N44" s="24">
        <v>29553</v>
      </c>
      <c r="P44" s="21" t="s">
        <v>152</v>
      </c>
      <c r="Q44" s="21" t="s">
        <v>68</v>
      </c>
      <c r="R44" s="12">
        <v>45045</v>
      </c>
      <c r="S44" s="22">
        <v>45016</v>
      </c>
      <c r="T44" s="16" t="s">
        <v>159</v>
      </c>
    </row>
    <row r="45" spans="1:20" s="20" customFormat="1" ht="66" x14ac:dyDescent="0.3">
      <c r="A45" s="13">
        <v>2023</v>
      </c>
      <c r="B45" s="32">
        <v>44927</v>
      </c>
      <c r="C45" s="32">
        <v>45016</v>
      </c>
      <c r="D45" s="15" t="s">
        <v>67</v>
      </c>
      <c r="E45" s="25" t="s">
        <v>160</v>
      </c>
      <c r="F45" s="13" t="s">
        <v>60</v>
      </c>
      <c r="G45" s="25" t="s">
        <v>161</v>
      </c>
      <c r="H45" s="25" t="s">
        <v>61</v>
      </c>
      <c r="I45" s="13" t="s">
        <v>62</v>
      </c>
      <c r="J45" s="13" t="s">
        <v>70</v>
      </c>
      <c r="K45" s="15" t="s">
        <v>66</v>
      </c>
      <c r="L45" s="24">
        <v>11933</v>
      </c>
      <c r="N45" s="24">
        <v>30232</v>
      </c>
      <c r="P45" s="21" t="s">
        <v>152</v>
      </c>
      <c r="Q45" s="21" t="s">
        <v>68</v>
      </c>
      <c r="R45" s="12">
        <v>45045</v>
      </c>
      <c r="S45" s="22">
        <v>45016</v>
      </c>
      <c r="T45" s="16" t="s">
        <v>159</v>
      </c>
    </row>
    <row r="46" spans="1:20" s="20" customFormat="1" ht="66" x14ac:dyDescent="0.3">
      <c r="A46" s="13">
        <v>2023</v>
      </c>
      <c r="B46" s="32">
        <v>44927</v>
      </c>
      <c r="C46" s="32">
        <v>45016</v>
      </c>
      <c r="D46" s="15" t="s">
        <v>67</v>
      </c>
      <c r="E46" s="25" t="s">
        <v>162</v>
      </c>
      <c r="F46" s="13" t="s">
        <v>60</v>
      </c>
      <c r="G46" s="25" t="s">
        <v>163</v>
      </c>
      <c r="H46" s="25" t="s">
        <v>61</v>
      </c>
      <c r="I46" s="13" t="s">
        <v>62</v>
      </c>
      <c r="J46" s="13" t="s">
        <v>70</v>
      </c>
      <c r="K46" s="15" t="s">
        <v>66</v>
      </c>
      <c r="L46" s="24">
        <v>29</v>
      </c>
      <c r="N46" s="24">
        <v>1052</v>
      </c>
      <c r="P46" s="21" t="s">
        <v>164</v>
      </c>
      <c r="Q46" s="21" t="s">
        <v>68</v>
      </c>
      <c r="R46" s="12">
        <v>45045</v>
      </c>
      <c r="S46" s="22">
        <v>45016</v>
      </c>
      <c r="T46" s="16" t="s">
        <v>159</v>
      </c>
    </row>
    <row r="47" spans="1:20" s="20" customFormat="1" ht="66" x14ac:dyDescent="0.3">
      <c r="A47" s="13">
        <v>2023</v>
      </c>
      <c r="B47" s="32">
        <v>44927</v>
      </c>
      <c r="C47" s="32">
        <v>45016</v>
      </c>
      <c r="D47" s="15" t="s">
        <v>67</v>
      </c>
      <c r="E47" s="25" t="s">
        <v>165</v>
      </c>
      <c r="F47" s="13" t="s">
        <v>60</v>
      </c>
      <c r="G47" s="25" t="s">
        <v>166</v>
      </c>
      <c r="H47" s="25" t="s">
        <v>61</v>
      </c>
      <c r="I47" s="13" t="s">
        <v>62</v>
      </c>
      <c r="J47" s="13" t="s">
        <v>70</v>
      </c>
      <c r="K47" s="15" t="s">
        <v>66</v>
      </c>
      <c r="L47" s="24">
        <v>100</v>
      </c>
      <c r="N47" s="24">
        <v>204</v>
      </c>
      <c r="P47" s="21" t="s">
        <v>167</v>
      </c>
      <c r="Q47" s="21" t="s">
        <v>68</v>
      </c>
      <c r="R47" s="12">
        <v>45045</v>
      </c>
      <c r="S47" s="22">
        <v>45016</v>
      </c>
      <c r="T47" s="16" t="s">
        <v>159</v>
      </c>
    </row>
    <row r="48" spans="1:20" s="20" customFormat="1" ht="66" x14ac:dyDescent="0.3">
      <c r="A48" s="13">
        <v>2023</v>
      </c>
      <c r="B48" s="32">
        <v>44927</v>
      </c>
      <c r="C48" s="32">
        <v>45016</v>
      </c>
      <c r="D48" s="15" t="s">
        <v>67</v>
      </c>
      <c r="E48" s="25" t="s">
        <v>168</v>
      </c>
      <c r="F48" s="13" t="s">
        <v>60</v>
      </c>
      <c r="G48" s="25" t="s">
        <v>169</v>
      </c>
      <c r="H48" s="25" t="s">
        <v>94</v>
      </c>
      <c r="I48" s="13" t="s">
        <v>62</v>
      </c>
      <c r="J48" s="27" t="s">
        <v>70</v>
      </c>
      <c r="K48" s="15" t="s">
        <v>66</v>
      </c>
      <c r="L48" s="24">
        <v>0</v>
      </c>
      <c r="N48" s="24">
        <v>0</v>
      </c>
      <c r="P48" s="21" t="s">
        <v>155</v>
      </c>
      <c r="Q48" s="21" t="s">
        <v>68</v>
      </c>
      <c r="R48" s="12">
        <v>45045</v>
      </c>
      <c r="S48" s="22">
        <v>45016</v>
      </c>
      <c r="T48" s="16" t="s">
        <v>170</v>
      </c>
    </row>
    <row r="49" spans="1:20" s="20" customFormat="1" ht="168" customHeight="1" x14ac:dyDescent="0.3">
      <c r="A49" s="13">
        <v>2023</v>
      </c>
      <c r="B49" s="32">
        <v>44927</v>
      </c>
      <c r="C49" s="32">
        <v>45016</v>
      </c>
      <c r="D49" s="15" t="s">
        <v>67</v>
      </c>
      <c r="E49" s="25" t="s">
        <v>171</v>
      </c>
      <c r="F49" s="13" t="s">
        <v>60</v>
      </c>
      <c r="G49" s="25" t="s">
        <v>172</v>
      </c>
      <c r="H49" s="25" t="s">
        <v>61</v>
      </c>
      <c r="I49" s="13" t="s">
        <v>62</v>
      </c>
      <c r="J49" s="13" t="s">
        <v>70</v>
      </c>
      <c r="K49" s="15" t="s">
        <v>66</v>
      </c>
      <c r="L49" s="24">
        <v>4000</v>
      </c>
      <c r="N49" s="24">
        <v>6094</v>
      </c>
      <c r="O49" s="20" t="s">
        <v>54</v>
      </c>
      <c r="P49" s="21" t="s">
        <v>173</v>
      </c>
      <c r="Q49" s="21" t="s">
        <v>68</v>
      </c>
      <c r="R49" s="12">
        <v>45045</v>
      </c>
      <c r="S49" s="22">
        <v>45016</v>
      </c>
      <c r="T49" s="16" t="s">
        <v>174</v>
      </c>
    </row>
    <row r="50" spans="1:20" s="20" customFormat="1" ht="100.8" x14ac:dyDescent="0.3">
      <c r="A50" s="13">
        <v>2023</v>
      </c>
      <c r="B50" s="32">
        <v>44927</v>
      </c>
      <c r="C50" s="32">
        <v>45016</v>
      </c>
      <c r="D50" s="15" t="s">
        <v>67</v>
      </c>
      <c r="E50" s="25" t="s">
        <v>175</v>
      </c>
      <c r="F50" s="13" t="s">
        <v>60</v>
      </c>
      <c r="G50" s="25" t="s">
        <v>176</v>
      </c>
      <c r="H50" s="25" t="s">
        <v>61</v>
      </c>
      <c r="I50" s="13" t="s">
        <v>62</v>
      </c>
      <c r="J50" s="13" t="s">
        <v>70</v>
      </c>
      <c r="K50" s="15" t="s">
        <v>66</v>
      </c>
      <c r="L50" s="24">
        <v>5000</v>
      </c>
      <c r="N50" s="24">
        <v>5431</v>
      </c>
      <c r="O50" s="20" t="s">
        <v>54</v>
      </c>
      <c r="P50" s="21" t="s">
        <v>177</v>
      </c>
      <c r="Q50" s="21" t="s">
        <v>68</v>
      </c>
      <c r="R50" s="12">
        <v>45045</v>
      </c>
      <c r="S50" s="22">
        <v>45016</v>
      </c>
    </row>
    <row r="51" spans="1:20" s="20" customFormat="1" ht="92.4" x14ac:dyDescent="0.3">
      <c r="A51" s="13">
        <v>2023</v>
      </c>
      <c r="B51" s="32">
        <v>44927</v>
      </c>
      <c r="C51" s="32">
        <v>45016</v>
      </c>
      <c r="D51" s="15" t="s">
        <v>67</v>
      </c>
      <c r="E51" s="25" t="s">
        <v>178</v>
      </c>
      <c r="F51" s="13" t="s">
        <v>60</v>
      </c>
      <c r="G51" s="25" t="s">
        <v>179</v>
      </c>
      <c r="H51" s="25" t="s">
        <v>73</v>
      </c>
      <c r="I51" s="13" t="s">
        <v>74</v>
      </c>
      <c r="J51" s="13" t="s">
        <v>70</v>
      </c>
      <c r="K51" s="15" t="s">
        <v>66</v>
      </c>
      <c r="L51" s="24">
        <v>1200</v>
      </c>
      <c r="N51" s="24">
        <v>4628</v>
      </c>
      <c r="O51" s="20" t="s">
        <v>54</v>
      </c>
      <c r="P51" s="21" t="s">
        <v>180</v>
      </c>
      <c r="Q51" s="21" t="s">
        <v>68</v>
      </c>
      <c r="R51" s="12">
        <v>45045</v>
      </c>
      <c r="S51" s="22">
        <v>45016</v>
      </c>
      <c r="T51" s="16" t="s">
        <v>181</v>
      </c>
    </row>
    <row r="52" spans="1:20" s="20" customFormat="1" ht="138" x14ac:dyDescent="0.3">
      <c r="A52" s="13">
        <v>2023</v>
      </c>
      <c r="B52" s="32">
        <v>44927</v>
      </c>
      <c r="C52" s="32">
        <v>45016</v>
      </c>
      <c r="D52" s="15" t="s">
        <v>67</v>
      </c>
      <c r="E52" s="25" t="s">
        <v>182</v>
      </c>
      <c r="F52" s="13" t="s">
        <v>60</v>
      </c>
      <c r="G52" s="25" t="s">
        <v>183</v>
      </c>
      <c r="H52" s="25" t="s">
        <v>61</v>
      </c>
      <c r="I52" s="13" t="s">
        <v>62</v>
      </c>
      <c r="J52" s="13" t="s">
        <v>70</v>
      </c>
      <c r="K52" s="15" t="s">
        <v>66</v>
      </c>
      <c r="L52" s="24">
        <v>25</v>
      </c>
      <c r="N52" s="24">
        <v>41</v>
      </c>
      <c r="O52" s="20" t="s">
        <v>55</v>
      </c>
      <c r="P52" s="21" t="s">
        <v>184</v>
      </c>
      <c r="Q52" s="21" t="s">
        <v>68</v>
      </c>
      <c r="R52" s="12">
        <v>45045</v>
      </c>
      <c r="S52" s="22">
        <v>45016</v>
      </c>
      <c r="T52" s="33" t="s">
        <v>185</v>
      </c>
    </row>
    <row r="53" spans="1:20" s="20" customFormat="1" ht="158.4" x14ac:dyDescent="0.3">
      <c r="A53" s="13">
        <v>2023</v>
      </c>
      <c r="B53" s="32">
        <v>44927</v>
      </c>
      <c r="C53" s="32">
        <v>45016</v>
      </c>
      <c r="D53" s="15" t="s">
        <v>67</v>
      </c>
      <c r="E53" s="25" t="s">
        <v>186</v>
      </c>
      <c r="F53" s="13" t="s">
        <v>60</v>
      </c>
      <c r="G53" s="25" t="s">
        <v>187</v>
      </c>
      <c r="H53" s="25" t="s">
        <v>61</v>
      </c>
      <c r="I53" s="13" t="s">
        <v>62</v>
      </c>
      <c r="J53" s="13" t="s">
        <v>70</v>
      </c>
      <c r="K53" s="15" t="s">
        <v>66</v>
      </c>
      <c r="L53" s="24">
        <v>5</v>
      </c>
      <c r="N53" s="24">
        <v>21</v>
      </c>
      <c r="O53" s="20" t="s">
        <v>54</v>
      </c>
      <c r="P53" s="21" t="s">
        <v>188</v>
      </c>
      <c r="Q53" s="21" t="s">
        <v>68</v>
      </c>
      <c r="R53" s="12">
        <v>45045</v>
      </c>
      <c r="S53" s="22">
        <v>45016</v>
      </c>
      <c r="T53" s="25" t="s">
        <v>189</v>
      </c>
    </row>
    <row r="54" spans="1:20" s="20" customFormat="1" ht="66" x14ac:dyDescent="0.3">
      <c r="A54" s="13">
        <v>2023</v>
      </c>
      <c r="B54" s="32">
        <v>44927</v>
      </c>
      <c r="C54" s="32">
        <v>45016</v>
      </c>
      <c r="D54" s="15" t="s">
        <v>67</v>
      </c>
      <c r="E54" s="25" t="s">
        <v>190</v>
      </c>
      <c r="F54" s="13" t="s">
        <v>60</v>
      </c>
      <c r="G54" s="25" t="s">
        <v>191</v>
      </c>
      <c r="H54" s="25" t="s">
        <v>61</v>
      </c>
      <c r="I54" s="13" t="s">
        <v>62</v>
      </c>
      <c r="J54" s="13" t="s">
        <v>70</v>
      </c>
      <c r="K54" s="15" t="s">
        <v>66</v>
      </c>
      <c r="L54" s="24">
        <v>60</v>
      </c>
      <c r="N54" s="24">
        <v>57</v>
      </c>
      <c r="O54" s="20" t="s">
        <v>54</v>
      </c>
      <c r="P54" s="21" t="s">
        <v>192</v>
      </c>
      <c r="Q54" s="21" t="s">
        <v>68</v>
      </c>
      <c r="R54" s="12">
        <v>45045</v>
      </c>
      <c r="S54" s="22">
        <v>45016</v>
      </c>
    </row>
    <row r="55" spans="1:20" s="20" customFormat="1" ht="66" x14ac:dyDescent="0.3">
      <c r="A55" s="13">
        <v>2023</v>
      </c>
      <c r="B55" s="32">
        <v>44927</v>
      </c>
      <c r="C55" s="32">
        <v>45016</v>
      </c>
      <c r="D55" s="15" t="s">
        <v>67</v>
      </c>
      <c r="E55" s="25" t="s">
        <v>193</v>
      </c>
      <c r="F55" s="13" t="s">
        <v>60</v>
      </c>
      <c r="G55" s="25" t="s">
        <v>194</v>
      </c>
      <c r="H55" s="25" t="s">
        <v>94</v>
      </c>
      <c r="I55" s="13" t="s">
        <v>62</v>
      </c>
      <c r="J55" s="13" t="s">
        <v>63</v>
      </c>
      <c r="K55" s="15" t="s">
        <v>66</v>
      </c>
      <c r="L55" s="24">
        <v>27</v>
      </c>
      <c r="N55" s="24">
        <v>0</v>
      </c>
      <c r="O55" s="20" t="s">
        <v>54</v>
      </c>
      <c r="P55" s="21" t="s">
        <v>195</v>
      </c>
      <c r="Q55" s="21" t="s">
        <v>68</v>
      </c>
      <c r="R55" s="12">
        <v>45045</v>
      </c>
      <c r="S55" s="22">
        <v>45016</v>
      </c>
      <c r="T55" s="20" t="s">
        <v>83</v>
      </c>
    </row>
    <row r="56" spans="1:20" s="20" customFormat="1" ht="66" x14ac:dyDescent="0.3">
      <c r="A56" s="13">
        <v>2023</v>
      </c>
      <c r="B56" s="32">
        <v>44927</v>
      </c>
      <c r="C56" s="32">
        <v>45016</v>
      </c>
      <c r="D56" s="15" t="s">
        <v>67</v>
      </c>
      <c r="E56" s="25" t="s">
        <v>196</v>
      </c>
      <c r="F56" s="13" t="s">
        <v>60</v>
      </c>
      <c r="G56" s="25" t="s">
        <v>197</v>
      </c>
      <c r="H56" s="25" t="s">
        <v>94</v>
      </c>
      <c r="I56" s="13" t="s">
        <v>62</v>
      </c>
      <c r="J56" s="13" t="s">
        <v>198</v>
      </c>
      <c r="K56" s="15" t="s">
        <v>66</v>
      </c>
      <c r="L56" s="24">
        <v>20</v>
      </c>
      <c r="N56" s="24">
        <v>0</v>
      </c>
      <c r="O56" s="20" t="s">
        <v>54</v>
      </c>
      <c r="P56" s="21" t="s">
        <v>195</v>
      </c>
      <c r="Q56" s="21" t="s">
        <v>68</v>
      </c>
      <c r="R56" s="12">
        <v>45045</v>
      </c>
      <c r="S56" s="22">
        <v>45016</v>
      </c>
      <c r="T56" s="20" t="s">
        <v>200</v>
      </c>
    </row>
    <row r="57" spans="1:20" s="20" customFormat="1" ht="66" x14ac:dyDescent="0.3">
      <c r="A57" s="13">
        <v>2023</v>
      </c>
      <c r="B57" s="32">
        <v>44927</v>
      </c>
      <c r="C57" s="32">
        <v>45016</v>
      </c>
      <c r="D57" s="15" t="s">
        <v>67</v>
      </c>
      <c r="E57" s="25" t="s">
        <v>201</v>
      </c>
      <c r="F57" s="13" t="s">
        <v>60</v>
      </c>
      <c r="G57" s="25" t="s">
        <v>217</v>
      </c>
      <c r="H57" s="25" t="s">
        <v>94</v>
      </c>
      <c r="I57" s="13" t="s">
        <v>62</v>
      </c>
      <c r="J57" s="13" t="s">
        <v>63</v>
      </c>
      <c r="K57" s="15" t="s">
        <v>66</v>
      </c>
      <c r="L57" s="24">
        <v>50</v>
      </c>
      <c r="N57" s="24">
        <v>0</v>
      </c>
      <c r="O57" s="20" t="s">
        <v>54</v>
      </c>
      <c r="P57" s="21" t="s">
        <v>202</v>
      </c>
      <c r="Q57" s="21" t="s">
        <v>68</v>
      </c>
      <c r="R57" s="12">
        <v>45045</v>
      </c>
      <c r="S57" s="22">
        <v>45016</v>
      </c>
      <c r="T57" s="20" t="s">
        <v>83</v>
      </c>
    </row>
    <row r="58" spans="1:20" s="20" customFormat="1" ht="66" x14ac:dyDescent="0.3">
      <c r="A58" s="13">
        <v>2023</v>
      </c>
      <c r="B58" s="32">
        <v>44927</v>
      </c>
      <c r="C58" s="32">
        <v>45016</v>
      </c>
      <c r="D58" s="15" t="s">
        <v>67</v>
      </c>
      <c r="E58" s="25" t="s">
        <v>203</v>
      </c>
      <c r="F58" s="13" t="s">
        <v>60</v>
      </c>
      <c r="G58" s="25" t="s">
        <v>204</v>
      </c>
      <c r="H58" s="25" t="s">
        <v>73</v>
      </c>
      <c r="I58" s="18" t="s">
        <v>74</v>
      </c>
      <c r="J58" s="18" t="s">
        <v>70</v>
      </c>
      <c r="K58" s="25" t="s">
        <v>66</v>
      </c>
      <c r="L58" s="13">
        <v>148</v>
      </c>
      <c r="N58" s="13">
        <v>144</v>
      </c>
      <c r="O58" s="20" t="s">
        <v>54</v>
      </c>
      <c r="P58" s="21" t="s">
        <v>218</v>
      </c>
      <c r="Q58" s="21" t="s">
        <v>68</v>
      </c>
      <c r="R58" s="12">
        <v>45045</v>
      </c>
      <c r="S58" s="22">
        <v>45016</v>
      </c>
    </row>
    <row r="59" spans="1:20" s="20" customFormat="1" ht="66" x14ac:dyDescent="0.3">
      <c r="A59" s="13">
        <v>2023</v>
      </c>
      <c r="B59" s="32">
        <v>44927</v>
      </c>
      <c r="C59" s="32">
        <v>45016</v>
      </c>
      <c r="D59" s="15" t="s">
        <v>67</v>
      </c>
      <c r="E59" s="25" t="s">
        <v>205</v>
      </c>
      <c r="F59" s="13" t="s">
        <v>60</v>
      </c>
      <c r="G59" s="25" t="s">
        <v>206</v>
      </c>
      <c r="H59" s="25" t="s">
        <v>73</v>
      </c>
      <c r="I59" s="18" t="s">
        <v>74</v>
      </c>
      <c r="J59" s="18" t="s">
        <v>70</v>
      </c>
      <c r="K59" s="25" t="s">
        <v>66</v>
      </c>
      <c r="L59" s="13">
        <v>167</v>
      </c>
      <c r="N59" s="13">
        <v>161</v>
      </c>
      <c r="O59" s="20" t="s">
        <v>54</v>
      </c>
      <c r="P59" s="21" t="s">
        <v>195</v>
      </c>
      <c r="Q59" s="21" t="s">
        <v>68</v>
      </c>
      <c r="R59" s="12">
        <v>45045</v>
      </c>
      <c r="S59" s="22">
        <v>45016</v>
      </c>
    </row>
    <row r="60" spans="1:20" s="20" customFormat="1" ht="66" x14ac:dyDescent="0.3">
      <c r="A60" s="13">
        <v>2023</v>
      </c>
      <c r="B60" s="32">
        <v>44927</v>
      </c>
      <c r="C60" s="32">
        <v>45016</v>
      </c>
      <c r="D60" s="15" t="s">
        <v>67</v>
      </c>
      <c r="E60" s="25" t="s">
        <v>207</v>
      </c>
      <c r="F60" s="13" t="s">
        <v>60</v>
      </c>
      <c r="G60" s="25" t="s">
        <v>208</v>
      </c>
      <c r="H60" s="25" t="s">
        <v>94</v>
      </c>
      <c r="I60" s="18" t="s">
        <v>62</v>
      </c>
      <c r="J60" s="18" t="s">
        <v>63</v>
      </c>
      <c r="K60" s="25" t="s">
        <v>66</v>
      </c>
      <c r="L60" s="13">
        <v>10</v>
      </c>
      <c r="N60" s="13">
        <v>0</v>
      </c>
      <c r="O60" s="20" t="s">
        <v>54</v>
      </c>
      <c r="P60" s="21" t="s">
        <v>195</v>
      </c>
      <c r="Q60" s="21" t="s">
        <v>68</v>
      </c>
      <c r="R60" s="12">
        <v>45045</v>
      </c>
      <c r="S60" s="22">
        <v>45016</v>
      </c>
      <c r="T60" s="20" t="s">
        <v>199</v>
      </c>
    </row>
    <row r="61" spans="1:20" s="10" customFormat="1" ht="66" x14ac:dyDescent="0.3">
      <c r="A61" s="5">
        <v>2023</v>
      </c>
      <c r="B61" s="6">
        <v>44927</v>
      </c>
      <c r="C61" s="6">
        <v>45016</v>
      </c>
      <c r="D61" s="7" t="s">
        <v>67</v>
      </c>
      <c r="E61" s="8" t="s">
        <v>209</v>
      </c>
      <c r="F61" s="5" t="s">
        <v>60</v>
      </c>
      <c r="G61" s="8" t="s">
        <v>210</v>
      </c>
      <c r="H61" s="8" t="s">
        <v>94</v>
      </c>
      <c r="I61" s="9" t="s">
        <v>62</v>
      </c>
      <c r="J61" s="8" t="s">
        <v>70</v>
      </c>
      <c r="K61" s="8" t="s">
        <v>66</v>
      </c>
      <c r="L61" s="5">
        <v>25</v>
      </c>
      <c r="N61" s="5">
        <v>25</v>
      </c>
      <c r="O61" s="10" t="s">
        <v>54</v>
      </c>
      <c r="P61" s="11" t="s">
        <v>202</v>
      </c>
      <c r="Q61" s="11" t="s">
        <v>68</v>
      </c>
      <c r="R61" s="12">
        <v>45045</v>
      </c>
      <c r="S61" s="12">
        <v>45016</v>
      </c>
    </row>
  </sheetData>
  <mergeCells count="7">
    <mergeCell ref="A6:T6"/>
    <mergeCell ref="A2:C2"/>
    <mergeCell ref="D2:F2"/>
    <mergeCell ref="G2:I2"/>
    <mergeCell ref="A3:C3"/>
    <mergeCell ref="D3:F3"/>
    <mergeCell ref="G3:I3"/>
  </mergeCells>
  <dataValidations count="1">
    <dataValidation type="list" allowBlank="1" showErrorMessage="1" sqref="O8:O200">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EriCka Guevara</cp:lastModifiedBy>
  <dcterms:created xsi:type="dcterms:W3CDTF">2023-04-24T18:06:34Z</dcterms:created>
  <dcterms:modified xsi:type="dcterms:W3CDTF">2023-04-29T08:19:55Z</dcterms:modified>
</cp:coreProperties>
</file>